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zilinskauniverzita-my.sharepoint.com/personal/adamko1_uniza_sk/Documents/ucenie/dist/Excel/"/>
    </mc:Choice>
  </mc:AlternateContent>
  <xr:revisionPtr revIDLastSave="1623" documentId="8_{C366A148-034F-4FDA-875C-350B124127B4}" xr6:coauthVersionLast="47" xr6:coauthVersionMax="47" xr10:uidLastSave="{0FFFE6E5-0858-4D08-839C-EA09FB6F31EA}"/>
  <bookViews>
    <workbookView xWindow="-120" yWindow="-120" windowWidth="29040" windowHeight="15720" tabRatio="794" xr2:uid="{1DB0B930-C1CF-4535-BBB1-B6D8CB70318D}"/>
  </bookViews>
  <sheets>
    <sheet name="Úvod" sheetId="1" r:id="rId1"/>
    <sheet name="Príklad PF2.0" sheetId="4" r:id="rId2"/>
    <sheet name="Príklad PF2.1" sheetId="8" r:id="rId3"/>
    <sheet name="Príklad PF2.2" sheetId="11" r:id="rId4"/>
    <sheet name="Šachovnica" sheetId="14" r:id="rId5"/>
    <sheet name="Smiley" sheetId="15" r:id="rId6"/>
    <sheet name="Cvičenie PF2.1" sheetId="13" r:id="rId7"/>
    <sheet name="Cvičenie PF2.2" sheetId="16" r:id="rId8"/>
    <sheet name="Cvičenie PF2.3" sheetId="17" r:id="rId9"/>
    <sheet name="Cvičenie PF2.4" sheetId="18" r:id="rId10"/>
    <sheet name="Cvičenie PF2.5" sheetId="19" r:id="rId11"/>
    <sheet name="Cvičenie PF2.6" sheetId="20"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6" l="1" a="1"/>
  <c r="A1" i="16" s="1"/>
  <c r="A1" i="17" a="1"/>
  <c r="A1" i="17" s="1"/>
  <c r="A1" i="18" a="1"/>
  <c r="A1" i="18" s="1"/>
  <c r="A1" i="19" a="1"/>
  <c r="A1" i="19" s="1"/>
  <c r="A1" i="20" a="1"/>
  <c r="A1" i="20" s="1"/>
  <c r="A1" i="13" a="1"/>
  <c r="A1" i="13" s="1"/>
  <c r="A1" i="15"/>
  <c r="C7" i="11"/>
  <c r="C8" i="11"/>
  <c r="C9" i="11"/>
  <c r="C10" i="11"/>
  <c r="C11" i="11"/>
  <c r="C12" i="11"/>
  <c r="C13" i="11"/>
  <c r="C14" i="11"/>
  <c r="C15" i="11"/>
  <c r="C16" i="11"/>
  <c r="C6" i="11"/>
  <c r="F8" i="8"/>
  <c r="F7" i="8"/>
  <c r="F6" i="8"/>
  <c r="F8" i="4"/>
  <c r="F7" i="4"/>
  <c r="F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<sst xmlns="http://schemas.openxmlformats.org/spreadsheetml/2006/main" count="83" uniqueCount="65">
  <si>
    <t>Janka</t>
  </si>
  <si>
    <t>Danka</t>
  </si>
  <si>
    <t>Majka</t>
  </si>
  <si>
    <t>máj</t>
  </si>
  <si>
    <t>jún</t>
  </si>
  <si>
    <t>júl</t>
  </si>
  <si>
    <t>spolu</t>
  </si>
  <si>
    <t>Postup:</t>
  </si>
  <si>
    <t>Poznámky:</t>
  </si>
  <si>
    <t>2) V karte Domov klikneme Podmienené formátovanie/Nové pravidlo/Použiť vzorec ...</t>
  </si>
  <si>
    <t>3a) Podmienku nastavujeme pre bunku, ktorá sa nachádza vľavo hore v oblasti, ktorú formátujeme.</t>
  </si>
  <si>
    <t>3b) V našom prípade je to oblasť B6:B8. Formátovanie bunky B6 závisí od bunky F6.</t>
  </si>
  <si>
    <t>3c) Pretože chceme formátovať aj mená v iných riadkoch musí byť riadok vo F6 relatívny. Teda nie $6.</t>
  </si>
  <si>
    <t xml:space="preserve">2) Často vidím podmienku zapísanú =F6:F8 &lt; 10. </t>
  </si>
  <si>
    <t>2b) Rovnako to bude fungovať aj keby bola podmienka zapísaná =F6:F999 &lt; 10</t>
  </si>
  <si>
    <t>2a) Funguje to aj takto, v tomto prípade. Pretože Excel ignoruje :F8.</t>
  </si>
  <si>
    <t>3) Nastavíme formát a zadáme podmienku =F6 &lt; 10 - viď obrázok.</t>
  </si>
  <si>
    <t>Zadanie: V tabuľke naformátuje celý riadok na zeleno, ak je v stĺpci "spolu" číslo menšie ako 10</t>
  </si>
  <si>
    <t>3b) V našom prípade je to oblasť B6:F8. Formátovanie bunky B6 závisí od bunky F6.</t>
  </si>
  <si>
    <t>3c) Pretože chceme formátovať aj iné riadky musí byť riadok vo $F6 relatívny. Teda nie $6.</t>
  </si>
  <si>
    <t>1) V tomto prípade môže byť podmienka aj $F6 &lt; 1.</t>
  </si>
  <si>
    <t>1) V tomto prípade musí byť podmienka iba $F6 &lt; 10, pretože neformátujeme iba jeden stĺpec.</t>
  </si>
  <si>
    <t>2) Porovnajte pozorne zadanie a riešenie príkladov B0 a B1.</t>
  </si>
  <si>
    <t>3) Nastavíme formát a zadáme podmienku =$F6 &lt; 10</t>
  </si>
  <si>
    <t>Stlačte F9 pre nové náhodné čísla</t>
  </si>
  <si>
    <t>1) Označíme oblasť, ktorá môže byť formátovaná. Keďže teoreticky každé meno môže byť formátované, tak označíme oblasť B6:B8.</t>
  </si>
  <si>
    <t>1) Označíme oblasť, ktorá môže byť formátovaná. Keďže teoreticky každý riadok môže byť formátovaný, tak označíme oblasť B6:F8.</t>
  </si>
  <si>
    <t>Zadanie: V tabuľke naformátuje celý riadok na zeleno, ak je v riadku nad ním jednotkár.</t>
  </si>
  <si>
    <t>Ivetka</t>
  </si>
  <si>
    <t>Zuzka</t>
  </si>
  <si>
    <t>Lenka</t>
  </si>
  <si>
    <t>Katka</t>
  </si>
  <si>
    <t>Vikinka</t>
  </si>
  <si>
    <t>Milka</t>
  </si>
  <si>
    <t>Radka</t>
  </si>
  <si>
    <t>Renátka</t>
  </si>
  <si>
    <t>známka</t>
  </si>
  <si>
    <t>1) Označíme oblasť, ktorá môže byť formátovaná.</t>
  </si>
  <si>
    <t>3b) V našom prípade je to oblasť B7:C16. Formátovanie bunky B7 závisí od bunky C6.</t>
  </si>
  <si>
    <t>2) Porovnajte pozorne zadanie a riešenie príkladov B1 a B2.</t>
  </si>
  <si>
    <t>3) Nastavíme formát a zadáme podmienku =$C6 = 1</t>
  </si>
  <si>
    <t>3c) Pretože chceme formátovať aj iné riadky musí byť riadok vo $C6 relatívny. Teda nie $6.</t>
  </si>
  <si>
    <t>1) V tomto prípade musí byť podmienka iba $C6 = 1, pretože neformátujeme iba jeden stĺpec.</t>
  </si>
  <si>
    <t>1a) Keďže okrem Janky (nad ňou isto jednotkár nie je) môže byť formátovaný každý riadok, tak označíme oblasť B7:C16.</t>
  </si>
  <si>
    <t xml:space="preserve"> - dá sa to urobiť naraz s využitím funkcie MAX</t>
  </si>
  <si>
    <t>Základný príklad - Formátovanie bunky, keď hodnotu formátovanej bunky nepoužívame</t>
  </si>
  <si>
    <t>Príklad 1 - Formátovanie bunky, keď hodnotu formátovanej bunky nepoužívame</t>
  </si>
  <si>
    <t>Príklad 2 - Formátovanie bunky, keď hodnotu formátovanej bunky nepoužívame</t>
  </si>
  <si>
    <t>Zadanie: V tabuľke naformátujte meno (1. stĺpec) na zeleno, ak je v stĺpci "spolu" číslo menšie ako 10</t>
  </si>
  <si>
    <t>3d) Chceme formátovať nielen mená, ale aj iné stĺpce,  preto musí byť stĺpec vo $F6 absolútny. Teda nie F.</t>
  </si>
  <si>
    <t>Na predchádzajúcich hodinách sme prebrali niektoré možnosti formátovania. 
Vo všetkých prípadoch to bolo formátovanie statické - obsah bunky (buniek) nemal vplyv na formát. 
V praxi sa možno stretnúť s požiadavkou, aby sa nejaké bunky odlišovali od iných na základe skutočnosti, ktorá v dobe definovania formátovania nie je známa. 
Najčastejšie požadujeme, aby sa formát bunky (buniek) menil na základe ich obsahu alebo na základe obsahu inej bunky, napr.  výsledku nejakého výpočtu.</t>
  </si>
  <si>
    <t>2c) Nefunguje to v každom prípade, preto používajte správny zápis.</t>
  </si>
  <si>
    <t>3d) Chceme formátovať nielen mená, ale aj iné stĺpce, preto musí byť stĺpec vo $C6 absolútny. Teda nie C ale $C.</t>
  </si>
  <si>
    <t xml:space="preserve"> - dá sa to urobiť postupom z príkladu A1 - postupne pre každý stĺpec.</t>
  </si>
  <si>
    <t>Botox</t>
  </si>
  <si>
    <t>Smile</t>
  </si>
  <si>
    <t>Kuk</t>
  </si>
  <si>
    <t xml:space="preserve">Príklady: 
Formát bunky na základe jej obsahu:
1. Používateľ dostane tabuľku, ktorú vyplní číslami. V tabuľke sa automaticky zvýraznia zelenou výplňou bunky, v ktorých je maximálna hodnota a tie s minimálnou hodnotou sa vyplnia modrou farbou.  
2. Používateľ napíše do bunky E4 hodnotu a v tabuľke E6:G9 sa zvýraznia bunky majúce túto hodnotu, pri zmene hodnoty v bunke E4 sa v tabuľke zvýraznia iné bunky. 
Formát bunky na základe inej bunky (hodnotu formátovanej bunky nepoužívame):
1. Tabuľka študentov má tri stĺpce meno, priezvisko a rodné mesto. Chceme naformátovať na zeleno každý (celý) riadok tabuľky, ak je študent narodený v Žiline.
2. To isté ako v 1, ale chceme naformátovať iba meno a priezvisko študentov narodených v Žiline, nie samotné mesto. 
3. Máme nevyplnenú tabuľku malej násobilky. Ak žiak napíše správnu hodnotu do hociktorej bunky tabuľky, daná bunka sa zafarbí na zeleno, ak napíše nesprávnu hodnotu bude červená, nevyplnená bude biela. </t>
  </si>
  <si>
    <t>1) V oblasti čísel A1:F12 naformátujte na zeleno bunky, ak je ich ľavý sused väčší ako pravý sused.</t>
  </si>
  <si>
    <t>2) V oblasti čísel A1:F12 naformátujte na zeleno bunky, ak číslo v hlavičke ich stĺpca je väčšie ako 0.</t>
  </si>
  <si>
    <t>3) V oblasti čísel A1:F12 naformátujte na zeleno bunky, ak číslo v hlavičke ich riadka je väčšie ako 0.</t>
  </si>
  <si>
    <t>4) V oblasti čísel A1:F12 naformátujte na zeleno bunky, ak v hlavičke ich stĺpca je väčšie číslo ako v hlavičke ich riadka.</t>
  </si>
  <si>
    <t>5) V oblasti čísel A1:F12 naformátujte na zeleno celý stĺpec, ak je jeho súčet väčší ako súčet stĺpca vpravo</t>
  </si>
  <si>
    <t>6) V oblasti čísel A1:F12 naformátujte na zeleno bunky, ktoré sú najväčšie vo svojom stĺpci.</t>
  </si>
  <si>
    <t>verzia 15.10.2024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</si>
</sst>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6"/>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16"/>
      <color theme="1"/>
      <name val="Calibri"/>
      <family val="2"/>
      <charset val="238"/>
      <scheme val="minor"/>
    </font>
    <font>
      <sz val="8"/>
      <color rgb="FF000000"/>
      <name val="Segoe UI"/>
      <family val="2"/>
      <charset val="23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0" xfId="0" applyFont="1"/>
    <xf numFmtId="0" fontId="4" fillId="0" borderId="0" xfId="0" applyFont="1"/>
    <xf numFmtId="0" fontId="5" fillId="0" borderId="0" xfId="0" applyFont="1"/>
    <xf numFmtId="0" fontId="4" fillId="0" borderId="1"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8" xfId="0" applyFont="1" applyBorder="1"/>
    <xf numFmtId="0" fontId="0" fillId="0" borderId="0" xfId="0"/>
    <xf numFmtId="0" fontId="1" fillId="0" borderId="0" xfId="0" applyFont="1" applyAlignment="1">
      <alignment vertical="top" wrapText="1"/>
    </xf>
    <xf numFmtId="0" fontId="1" fillId="0" borderId="0" xfId="0" applyFont="1" applyAlignment="1">
      <alignment vertical="top"/>
    </xf>
    <xf numFmtId="0" fontId="0" fillId="2" borderId="0" xfId="0" applyFill="1"/>
  </cellXfs>
  <cellStyles count="1">
    <cellStyle name="Normálna" xfId="0" builtinId="0"/>
  </cellStyles>
  <dxfs count="8">
    <dxf>
      <fill>
        <patternFill>
          <bgColor theme="1"/>
        </patternFill>
      </fill>
    </dxf>
    <dxf>
      <fill>
        <patternFill>
          <bgColor theme="1"/>
        </patternFill>
      </fill>
    </dxf>
    <dxf>
      <fill>
        <patternFill>
          <bgColor theme="1"/>
        </patternFill>
      </fill>
    </dxf>
    <dxf>
      <fill>
        <patternFill>
          <bgColor rgb="FFFFFF00"/>
        </patternFill>
      </fill>
    </dxf>
    <dxf>
      <fill>
        <patternFill>
          <bgColor theme="1"/>
        </patternFill>
      </fill>
    </dxf>
    <dxf>
      <fill>
        <patternFill>
          <bgColor rgb="FF92D050"/>
        </patternFill>
      </fill>
    </dxf>
    <dxf>
      <fill>
        <patternFill>
          <bgColor rgb="FF00B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Spin" dx="22" fmlaLink="B4" max="33" min="5" page="10" val="19"/>
</file>

<file path=xl/ctrlProps/ctrlProp2.xml><?xml version="1.0" encoding="utf-8"?>
<formControlPr xmlns="http://schemas.microsoft.com/office/spreadsheetml/2009/9/main" objectType="Spin" dx="22" fmlaLink="H4" max="18" min="1" page="10" val="9"/>
</file>

<file path=xl/ctrlProps/ctrlProp3.xml><?xml version="1.0" encoding="utf-8"?>
<formControlPr xmlns="http://schemas.microsoft.com/office/spreadsheetml/2009/9/main" objectType="Spin" dx="22" fmlaLink="M4" inc="9" max="100" min="1" page="10" val="37"/>
</file>

<file path=xl/ctrlProps/ctrlProp4.xml><?xml version="1.0" encoding="utf-8"?>
<formControlPr xmlns="http://schemas.microsoft.com/office/spreadsheetml/2009/9/main" objectType="CheckBox" fmlaLink="B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160020</xdr:colOff>
      <xdr:row>12</xdr:row>
      <xdr:rowOff>98900</xdr:rowOff>
    </xdr:from>
    <xdr:to>
      <xdr:col>18</xdr:col>
      <xdr:colOff>294709</xdr:colOff>
      <xdr:row>31</xdr:row>
      <xdr:rowOff>123271</xdr:rowOff>
    </xdr:to>
    <xdr:pic>
      <xdr:nvPicPr>
        <xdr:cNvPr id="3" name="Obrázok 2">
          <a:extLst>
            <a:ext uri="{FF2B5EF4-FFF2-40B4-BE49-F238E27FC236}">
              <a16:creationId xmlns:a16="http://schemas.microsoft.com/office/drawing/2014/main" id="{1F1E82B7-9B01-4F10-B20A-7EC486E4C2ED}"/>
            </a:ext>
          </a:extLst>
        </xdr:cNvPr>
        <xdr:cNvPicPr>
          <a:picLocks noChangeAspect="1"/>
        </xdr:cNvPicPr>
      </xdr:nvPicPr>
      <xdr:blipFill>
        <a:blip xmlns:r="http://schemas.openxmlformats.org/officeDocument/2006/relationships" r:embed="rId1"/>
        <a:stretch>
          <a:fillRect/>
        </a:stretch>
      </xdr:blipFill>
      <xdr:spPr>
        <a:xfrm>
          <a:off x="7475220" y="2468720"/>
          <a:ext cx="3792289" cy="3712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3</xdr:row>
          <xdr:rowOff>28575</xdr:rowOff>
        </xdr:from>
        <xdr:to>
          <xdr:col>4</xdr:col>
          <xdr:colOff>9525</xdr:colOff>
          <xdr:row>9</xdr:row>
          <xdr:rowOff>76200</xdr:rowOff>
        </xdr:to>
        <xdr:sp macro="" textlink="">
          <xdr:nvSpPr>
            <xdr:cNvPr id="2050" name="Spinner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3</xdr:row>
          <xdr:rowOff>28575</xdr:rowOff>
        </xdr:from>
        <xdr:to>
          <xdr:col>9</xdr:col>
          <xdr:colOff>76200</xdr:colOff>
          <xdr:row>9</xdr:row>
          <xdr:rowOff>76200</xdr:rowOff>
        </xdr:to>
        <xdr:sp macro="" textlink="">
          <xdr:nvSpPr>
            <xdr:cNvPr id="2051" name="Spinner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xdr:row>
          <xdr:rowOff>28575</xdr:rowOff>
        </xdr:from>
        <xdr:to>
          <xdr:col>15</xdr:col>
          <xdr:colOff>19050</xdr:colOff>
          <xdr:row>9</xdr:row>
          <xdr:rowOff>76200</xdr:rowOff>
        </xdr:to>
        <xdr:sp macro="" textlink="">
          <xdr:nvSpPr>
            <xdr:cNvPr id="2052" name="Spinner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19050</xdr:rowOff>
        </xdr:from>
        <xdr:to>
          <xdr:col>11</xdr:col>
          <xdr:colOff>114300</xdr:colOff>
          <xdr:row>18</xdr:row>
          <xdr:rowOff>28575</xdr:rowOff>
        </xdr:to>
        <xdr:sp macro="" textlink="">
          <xdr:nvSpPr>
            <xdr:cNvPr id="2053" name="Check Box 5" descr="Žmurk"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Žmurk</a:t>
              </a:r>
            </a:p>
          </xdr:txBody>
        </xdr:sp>
        <xdr:clientData/>
      </xdr:twoCellAnchor>
    </mc:Choice>
    <mc:Fallback/>
  </mc:AlternateContent>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575D-F106-4D18-B318-C86D39314F4A}">
  <dimension ref="A1:Q4"/>
  <sheetViews>
    <sheetView tabSelected="1" workbookViewId="0">
      <selection sqref="A1:Q1"/>
    </sheetView>
  </sheetViews>
  <sheetFormatPr defaultRowHeight="15" x14ac:dyDescent="0.25"/>
  <cols>
    <col min="17" max="17" width="41" customWidth="1"/>
  </cols>
  <sheetData>
    <row r="1" spans="1:17" x14ac:dyDescent="0.25">
      <c r="A1" s="18" t="s">
        <v>64</v>
      </c>
      <c r="B1" s="18"/>
      <c r="C1" s="18"/>
      <c r="D1" s="18"/>
      <c r="E1" s="18"/>
      <c r="F1" s="18"/>
      <c r="G1" s="18"/>
      <c r="H1" s="18"/>
      <c r="I1" s="18"/>
      <c r="J1" s="18"/>
      <c r="K1" s="18"/>
      <c r="L1" s="18"/>
      <c r="M1" s="18"/>
      <c r="N1" s="18"/>
      <c r="O1" s="18"/>
      <c r="P1" s="18"/>
      <c r="Q1" s="18"/>
    </row>
    <row r="2" spans="1:17" ht="149.25" customHeight="1" x14ac:dyDescent="0.25">
      <c r="A2" s="19" t="s">
        <v>50</v>
      </c>
      <c r="B2" s="20"/>
      <c r="C2" s="20"/>
      <c r="D2" s="20"/>
      <c r="E2" s="20"/>
      <c r="F2" s="20"/>
      <c r="G2" s="20"/>
      <c r="H2" s="20"/>
      <c r="I2" s="20"/>
      <c r="J2" s="20"/>
      <c r="K2" s="20"/>
      <c r="L2" s="20"/>
      <c r="M2" s="20"/>
      <c r="N2" s="20"/>
      <c r="O2" s="20"/>
      <c r="P2" s="20"/>
      <c r="Q2" s="20"/>
    </row>
    <row r="4" spans="1:17" ht="358.5" customHeight="1" x14ac:dyDescent="0.25">
      <c r="A4" s="19" t="s">
        <v>57</v>
      </c>
      <c r="B4" s="20"/>
      <c r="C4" s="20"/>
      <c r="D4" s="20"/>
      <c r="E4" s="20"/>
      <c r="F4" s="20"/>
      <c r="G4" s="20"/>
      <c r="H4" s="20"/>
      <c r="I4" s="20"/>
      <c r="J4" s="20"/>
      <c r="K4" s="20"/>
      <c r="L4" s="20"/>
      <c r="M4" s="20"/>
      <c r="N4" s="20"/>
      <c r="O4" s="20"/>
      <c r="P4" s="20"/>
      <c r="Q4" s="20"/>
    </row>
  </sheetData>
  <mergeCells count="3">
    <mergeCell ref="A1:Q1"/>
    <mergeCell ref="A2:Q2"/>
    <mergeCell ref="A4:Q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A257-B991-48E5-A795-164BD2815D03}">
  <dimension ref="B1:F30"/>
  <sheetViews>
    <sheetView workbookViewId="0">
      <selection activeCell="A2" sqref="A2"/>
    </sheetView>
  </sheetViews>
  <sheetFormatPr defaultRowHeight="15" x14ac:dyDescent="0.25"/>
  <sheetData>
    <row r="1" spans="2:6" ht="21" x14ac:dyDescent="0.35">
      <c r="B1" s="11" t="s">
        <v>45</v>
      </c>
    </row>
    <row r="2" spans="2:6" ht="15.75" x14ac:dyDescent="0.25">
      <c r="B2" s="9"/>
    </row>
    <row r="3" spans="2:6" ht="15.75" x14ac:dyDescent="0.25">
      <c r="B3" s="9" t="s">
        <v>48</v>
      </c>
    </row>
    <row r="4" spans="2:6" ht="16.5" thickBot="1" x14ac:dyDescent="0.3">
      <c r="B4" s="9"/>
    </row>
    <row r="5" spans="2:6" x14ac:dyDescent="0.25">
      <c r="B5" s="1"/>
      <c r="C5" s="2" t="s">
        <v>3</v>
      </c>
      <c r="D5" s="2" t="s">
        <v>4</v>
      </c>
      <c r="E5" s="2" t="s">
        <v>5</v>
      </c>
      <c r="F5" s="3" t="s">
        <v>6</v>
      </c>
    </row>
    <row r="6" spans="2:6" x14ac:dyDescent="0.25">
      <c r="B6" s="4" t="s">
        <v>0</v>
      </c>
      <c r="C6">
        <v>4</v>
      </c>
      <c r="D6">
        <v>-5</v>
      </c>
      <c r="E6">
        <v>8</v>
      </c>
      <c r="F6" s="5">
        <f t="shared" ref="F6:F8" si="0">SUM(C6:E6)</f>
        <v>7</v>
      </c>
    </row>
    <row r="7" spans="2:6" x14ac:dyDescent="0.25">
      <c r="B7" s="4" t="s">
        <v>1</v>
      </c>
      <c r="C7">
        <v>2</v>
      </c>
      <c r="D7">
        <v>7</v>
      </c>
      <c r="E7">
        <v>6</v>
      </c>
      <c r="F7" s="5">
        <f t="shared" si="0"/>
        <v>15</v>
      </c>
    </row>
    <row r="8" spans="2:6" ht="15.75" thickBot="1" x14ac:dyDescent="0.3">
      <c r="B8" s="6" t="s">
        <v>2</v>
      </c>
      <c r="C8" s="7">
        <v>5</v>
      </c>
      <c r="D8" s="7">
        <v>2</v>
      </c>
      <c r="E8" s="7">
        <v>-6</v>
      </c>
      <c r="F8" s="8">
        <f t="shared" si="0"/>
        <v>1</v>
      </c>
    </row>
    <row r="11" spans="2:6" ht="15.75" x14ac:dyDescent="0.25">
      <c r="B11" s="9" t="s">
        <v>7</v>
      </c>
    </row>
    <row r="12" spans="2:6" ht="15.75" x14ac:dyDescent="0.25">
      <c r="B12" s="9" t="s">
        <v>25</v>
      </c>
    </row>
    <row r="13" spans="2:6" ht="15.75" x14ac:dyDescent="0.25">
      <c r="B13" s="9" t="s">
        <v>9</v>
      </c>
    </row>
    <row r="14" spans="2:6" ht="15.75" x14ac:dyDescent="0.25">
      <c r="B14" s="9" t="s">
        <v>16</v>
      </c>
    </row>
    <row r="15" spans="2:6" ht="15.75" x14ac:dyDescent="0.25">
      <c r="B15" s="9" t="s">
        <v>10</v>
      </c>
    </row>
    <row r="16" spans="2:6" ht="15.75" x14ac:dyDescent="0.25">
      <c r="B16" s="9" t="s">
        <v>11</v>
      </c>
    </row>
    <row r="17" spans="2:2" ht="15.75" x14ac:dyDescent="0.25">
      <c r="B17" s="9" t="s">
        <v>12</v>
      </c>
    </row>
    <row r="22" spans="2:2" ht="15.75" x14ac:dyDescent="0.25">
      <c r="B22" s="9" t="s">
        <v>8</v>
      </c>
    </row>
    <row r="23" spans="2:2" ht="15.75" x14ac:dyDescent="0.25">
      <c r="B23" s="9" t="s">
        <v>20</v>
      </c>
    </row>
    <row r="24" spans="2:2" ht="15.75" x14ac:dyDescent="0.25">
      <c r="B24" s="9" t="s">
        <v>13</v>
      </c>
    </row>
    <row r="25" spans="2:2" ht="15.75" x14ac:dyDescent="0.25">
      <c r="B25" s="9" t="s">
        <v>15</v>
      </c>
    </row>
    <row r="26" spans="2:2" ht="15.75" x14ac:dyDescent="0.25">
      <c r="B26" s="9" t="s">
        <v>14</v>
      </c>
    </row>
    <row r="27" spans="2:2" ht="15.75" x14ac:dyDescent="0.25">
      <c r="B27" s="9" t="s">
        <v>51</v>
      </c>
    </row>
    <row r="28" spans="2:2" ht="15.75" x14ac:dyDescent="0.25">
      <c r="B28" s="9"/>
    </row>
    <row r="29" spans="2:2" ht="15.75" x14ac:dyDescent="0.25">
      <c r="B29" s="9"/>
    </row>
    <row r="30" spans="2:2" ht="15.75" x14ac:dyDescent="0.25">
      <c r="B30" s="9"/>
    </row>
  </sheetData>
  <conditionalFormatting sqref="B6:B8">
    <cfRule type="expression" dxfId="7" priority="1">
      <formula>F6&lt;10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D83CB-5139-4DEA-9771-96631F31E38A}">
  <dimension ref="B1:F30"/>
  <sheetViews>
    <sheetView workbookViewId="0">
      <selection activeCell="A2" sqref="A2"/>
    </sheetView>
  </sheetViews>
  <sheetFormatPr defaultRowHeight="15" x14ac:dyDescent="0.25"/>
  <sheetData>
    <row r="1" spans="2:6" ht="21" x14ac:dyDescent="0.35">
      <c r="B1" s="11" t="s">
        <v>46</v>
      </c>
    </row>
    <row r="2" spans="2:6" ht="15.75" x14ac:dyDescent="0.25">
      <c r="B2" s="9"/>
    </row>
    <row r="3" spans="2:6" ht="15.75" x14ac:dyDescent="0.25">
      <c r="B3" s="9" t="s">
        <v>17</v>
      </c>
    </row>
    <row r="4" spans="2:6" ht="16.5" thickBot="1" x14ac:dyDescent="0.3">
      <c r="B4" s="9"/>
    </row>
    <row r="5" spans="2:6" x14ac:dyDescent="0.25">
      <c r="B5" s="1"/>
      <c r="C5" s="2" t="s">
        <v>3</v>
      </c>
      <c r="D5" s="2" t="s">
        <v>4</v>
      </c>
      <c r="E5" s="2" t="s">
        <v>5</v>
      </c>
      <c r="F5" s="3" t="s">
        <v>6</v>
      </c>
    </row>
    <row r="6" spans="2:6" x14ac:dyDescent="0.25">
      <c r="B6" s="4" t="s">
        <v>0</v>
      </c>
      <c r="C6">
        <v>4</v>
      </c>
      <c r="D6">
        <v>-5</v>
      </c>
      <c r="E6">
        <v>8</v>
      </c>
      <c r="F6" s="5">
        <f t="shared" ref="F6:F8" si="0">SUM(C6:E6)</f>
        <v>7</v>
      </c>
    </row>
    <row r="7" spans="2:6" x14ac:dyDescent="0.25">
      <c r="B7" s="4" t="s">
        <v>1</v>
      </c>
      <c r="C7">
        <v>2</v>
      </c>
      <c r="D7">
        <v>7</v>
      </c>
      <c r="E7">
        <v>6</v>
      </c>
      <c r="F7" s="5">
        <f t="shared" si="0"/>
        <v>15</v>
      </c>
    </row>
    <row r="8" spans="2:6" ht="15.75" thickBot="1" x14ac:dyDescent="0.3">
      <c r="B8" s="6" t="s">
        <v>2</v>
      </c>
      <c r="C8" s="7">
        <v>5</v>
      </c>
      <c r="D8" s="7">
        <v>2</v>
      </c>
      <c r="E8" s="7">
        <v>-6</v>
      </c>
      <c r="F8" s="8">
        <f t="shared" si="0"/>
        <v>1</v>
      </c>
    </row>
    <row r="11" spans="2:6" ht="15.75" x14ac:dyDescent="0.25">
      <c r="B11" s="9" t="s">
        <v>7</v>
      </c>
    </row>
    <row r="12" spans="2:6" ht="15.75" x14ac:dyDescent="0.25">
      <c r="B12" s="9" t="s">
        <v>26</v>
      </c>
    </row>
    <row r="13" spans="2:6" ht="15.75" x14ac:dyDescent="0.25">
      <c r="B13" s="9" t="s">
        <v>9</v>
      </c>
    </row>
    <row r="14" spans="2:6" ht="15.75" x14ac:dyDescent="0.25">
      <c r="B14" s="9" t="s">
        <v>23</v>
      </c>
    </row>
    <row r="15" spans="2:6" ht="15.75" x14ac:dyDescent="0.25">
      <c r="B15" s="9" t="s">
        <v>10</v>
      </c>
    </row>
    <row r="16" spans="2:6" ht="15.75" x14ac:dyDescent="0.25">
      <c r="B16" s="9" t="s">
        <v>18</v>
      </c>
    </row>
    <row r="17" spans="2:2" ht="15.75" x14ac:dyDescent="0.25">
      <c r="B17" s="9" t="s">
        <v>19</v>
      </c>
    </row>
    <row r="18" spans="2:2" ht="15.75" x14ac:dyDescent="0.25">
      <c r="B18" s="9" t="s">
        <v>49</v>
      </c>
    </row>
    <row r="22" spans="2:2" ht="15.75" x14ac:dyDescent="0.25">
      <c r="B22" s="9" t="s">
        <v>8</v>
      </c>
    </row>
    <row r="23" spans="2:2" ht="15.75" x14ac:dyDescent="0.25">
      <c r="B23" s="9" t="s">
        <v>21</v>
      </c>
    </row>
    <row r="24" spans="2:2" ht="15.75" x14ac:dyDescent="0.25">
      <c r="B24" s="9" t="s">
        <v>22</v>
      </c>
    </row>
    <row r="25" spans="2:2" ht="15.75" x14ac:dyDescent="0.25">
      <c r="B25" s="9"/>
    </row>
    <row r="26" spans="2:2" ht="15.75" x14ac:dyDescent="0.25">
      <c r="B26" s="9"/>
    </row>
    <row r="27" spans="2:2" ht="15.75" x14ac:dyDescent="0.25">
      <c r="B27" s="9"/>
    </row>
    <row r="28" spans="2:2" ht="15.75" x14ac:dyDescent="0.25">
      <c r="B28" s="9"/>
    </row>
    <row r="29" spans="2:2" ht="15.75" x14ac:dyDescent="0.25">
      <c r="B29" s="9"/>
    </row>
    <row r="30" spans="2:2" ht="15.75" x14ac:dyDescent="0.25">
      <c r="B30" s="9"/>
    </row>
  </sheetData>
  <conditionalFormatting sqref="B6:F8">
    <cfRule type="expression" dxfId="6" priority="1">
      <formula>$F6&lt;10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0BC6-A498-4360-A21A-8A342037EE9D}">
  <dimension ref="B1:I43"/>
  <sheetViews>
    <sheetView workbookViewId="0">
      <selection activeCell="A2" sqref="A2"/>
    </sheetView>
  </sheetViews>
  <sheetFormatPr defaultRowHeight="15" x14ac:dyDescent="0.25"/>
  <sheetData>
    <row r="1" spans="2:6" ht="21" x14ac:dyDescent="0.35">
      <c r="B1" s="11" t="s">
        <v>47</v>
      </c>
    </row>
    <row r="2" spans="2:6" ht="15.75" x14ac:dyDescent="0.25">
      <c r="B2" s="9"/>
    </row>
    <row r="3" spans="2:6" ht="15.75" x14ac:dyDescent="0.25">
      <c r="B3" s="9" t="s">
        <v>27</v>
      </c>
    </row>
    <row r="4" spans="2:6" ht="16.5" thickBot="1" x14ac:dyDescent="0.3">
      <c r="B4" s="9"/>
    </row>
    <row r="5" spans="2:6" ht="18.75" x14ac:dyDescent="0.3">
      <c r="B5" s="12"/>
      <c r="C5" s="13" t="s">
        <v>36</v>
      </c>
      <c r="F5" s="9" t="s">
        <v>7</v>
      </c>
    </row>
    <row r="6" spans="2:6" ht="18.75" x14ac:dyDescent="0.3">
      <c r="B6" s="14" t="s">
        <v>0</v>
      </c>
      <c r="C6" s="15">
        <f ca="1">RANDBETWEEN(1,5)</f>
        <v>4</v>
      </c>
      <c r="F6" s="9" t="s">
        <v>37</v>
      </c>
    </row>
    <row r="7" spans="2:6" ht="18.75" x14ac:dyDescent="0.3">
      <c r="B7" s="14" t="s">
        <v>1</v>
      </c>
      <c r="C7" s="15">
        <f t="shared" ref="C7:C16" ca="1" si="0">RANDBETWEEN(1,5)</f>
        <v>4</v>
      </c>
      <c r="F7" s="9" t="s">
        <v>43</v>
      </c>
    </row>
    <row r="8" spans="2:6" ht="18.75" x14ac:dyDescent="0.3">
      <c r="B8" s="14" t="s">
        <v>2</v>
      </c>
      <c r="C8" s="15">
        <f t="shared" ca="1" si="0"/>
        <v>3</v>
      </c>
      <c r="F8" s="9" t="s">
        <v>9</v>
      </c>
    </row>
    <row r="9" spans="2:6" ht="18.75" x14ac:dyDescent="0.3">
      <c r="B9" s="14" t="s">
        <v>28</v>
      </c>
      <c r="C9" s="15">
        <f t="shared" ca="1" si="0"/>
        <v>5</v>
      </c>
      <c r="F9" s="9" t="s">
        <v>40</v>
      </c>
    </row>
    <row r="10" spans="2:6" ht="18.75" x14ac:dyDescent="0.3">
      <c r="B10" s="14" t="s">
        <v>29</v>
      </c>
      <c r="C10" s="15">
        <f t="shared" ca="1" si="0"/>
        <v>4</v>
      </c>
      <c r="F10" s="9" t="s">
        <v>10</v>
      </c>
    </row>
    <row r="11" spans="2:6" ht="18.75" x14ac:dyDescent="0.3">
      <c r="B11" s="14" t="s">
        <v>30</v>
      </c>
      <c r="C11" s="15">
        <f t="shared" ca="1" si="0"/>
        <v>4</v>
      </c>
      <c r="F11" s="9" t="s">
        <v>38</v>
      </c>
    </row>
    <row r="12" spans="2:6" ht="18.75" x14ac:dyDescent="0.3">
      <c r="B12" s="14" t="s">
        <v>31</v>
      </c>
      <c r="C12" s="15">
        <f t="shared" ca="1" si="0"/>
        <v>5</v>
      </c>
      <c r="F12" s="9" t="s">
        <v>41</v>
      </c>
    </row>
    <row r="13" spans="2:6" ht="18.75" x14ac:dyDescent="0.3">
      <c r="B13" s="14" t="s">
        <v>32</v>
      </c>
      <c r="C13" s="15">
        <f t="shared" ca="1" si="0"/>
        <v>3</v>
      </c>
      <c r="F13" s="9" t="s">
        <v>52</v>
      </c>
    </row>
    <row r="14" spans="2:6" ht="18.75" x14ac:dyDescent="0.3">
      <c r="B14" s="14" t="s">
        <v>33</v>
      </c>
      <c r="C14" s="15">
        <f t="shared" ca="1" si="0"/>
        <v>1</v>
      </c>
    </row>
    <row r="15" spans="2:6" ht="18.75" x14ac:dyDescent="0.3">
      <c r="B15" s="14" t="s">
        <v>34</v>
      </c>
      <c r="C15" s="15">
        <f t="shared" ca="1" si="0"/>
        <v>5</v>
      </c>
    </row>
    <row r="16" spans="2:6" ht="19.5" thickBot="1" x14ac:dyDescent="0.35">
      <c r="B16" s="16" t="s">
        <v>35</v>
      </c>
      <c r="C16" s="17">
        <f t="shared" ca="1" si="0"/>
        <v>2</v>
      </c>
    </row>
    <row r="17" spans="2:9" ht="15.75" x14ac:dyDescent="0.25">
      <c r="F17" s="9" t="s">
        <v>8</v>
      </c>
    </row>
    <row r="18" spans="2:9" ht="15.75" x14ac:dyDescent="0.25">
      <c r="B18" t="s">
        <v>24</v>
      </c>
      <c r="F18" s="9" t="s">
        <v>42</v>
      </c>
    </row>
    <row r="19" spans="2:9" ht="15.75" x14ac:dyDescent="0.25">
      <c r="F19" s="9" t="s">
        <v>39</v>
      </c>
      <c r="I19" s="9"/>
    </row>
    <row r="39" spans="2:2" ht="15.75" x14ac:dyDescent="0.25">
      <c r="B39" s="9"/>
    </row>
    <row r="40" spans="2:2" ht="15.75" x14ac:dyDescent="0.25">
      <c r="B40" s="9"/>
    </row>
    <row r="41" spans="2:2" ht="15.75" x14ac:dyDescent="0.25">
      <c r="B41" s="9"/>
    </row>
    <row r="42" spans="2:2" ht="15.75" x14ac:dyDescent="0.25">
      <c r="B42" s="9"/>
    </row>
    <row r="43" spans="2:2" ht="15.75" x14ac:dyDescent="0.25">
      <c r="B43" s="9"/>
    </row>
  </sheetData>
  <phoneticPr fontId="2" type="noConversion"/>
  <conditionalFormatting sqref="B7:C16">
    <cfRule type="expression" dxfId="5" priority="1">
      <formula>$C6=1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DC6F-9BFF-406E-B262-CEF1B912652B}">
  <dimension ref="B1:I9"/>
  <sheetViews>
    <sheetView workbookViewId="0"/>
  </sheetViews>
  <sheetFormatPr defaultColWidth="8.42578125" defaultRowHeight="42" customHeight="1" x14ac:dyDescent="0.25"/>
  <sheetData>
    <row r="1" spans="2:9" ht="29.25" customHeight="1" thickBot="1" x14ac:dyDescent="0.3"/>
    <row r="2" spans="2:9" ht="42" customHeight="1" x14ac:dyDescent="0.25">
      <c r="B2" s="1"/>
      <c r="C2" s="2"/>
      <c r="D2" s="2"/>
      <c r="E2" s="2"/>
      <c r="F2" s="2"/>
      <c r="G2" s="2"/>
      <c r="H2" s="2"/>
      <c r="I2" s="3"/>
    </row>
    <row r="3" spans="2:9" ht="42" customHeight="1" x14ac:dyDescent="0.25">
      <c r="B3" s="4"/>
      <c r="I3" s="5"/>
    </row>
    <row r="4" spans="2:9" ht="42" customHeight="1" x14ac:dyDescent="0.25">
      <c r="B4" s="4"/>
      <c r="I4" s="5"/>
    </row>
    <row r="5" spans="2:9" ht="42" customHeight="1" x14ac:dyDescent="0.25">
      <c r="B5" s="4"/>
      <c r="I5" s="5"/>
    </row>
    <row r="6" spans="2:9" ht="42" customHeight="1" x14ac:dyDescent="0.25">
      <c r="B6" s="4"/>
      <c r="I6" s="5"/>
    </row>
    <row r="7" spans="2:9" ht="42" customHeight="1" x14ac:dyDescent="0.25">
      <c r="B7" s="4"/>
      <c r="I7" s="5"/>
    </row>
    <row r="8" spans="2:9" ht="42" customHeight="1" x14ac:dyDescent="0.25">
      <c r="B8" s="4"/>
      <c r="I8" s="5"/>
    </row>
    <row r="9" spans="2:9" ht="42" customHeight="1" thickBot="1" x14ac:dyDescent="0.3">
      <c r="B9" s="6"/>
      <c r="C9" s="7"/>
      <c r="D9" s="7"/>
      <c r="E9" s="7"/>
      <c r="F9" s="7"/>
      <c r="G9" s="7"/>
      <c r="H9" s="7"/>
      <c r="I9" s="8"/>
    </row>
  </sheetData>
  <conditionalFormatting sqref="B2:I9">
    <cfRule type="expression" dxfId="4" priority="1">
      <formula>ISODD(ROW(B2)+COLUMN(B2))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1741-7B06-4A55-89FC-56286D09A5B3}">
  <dimension ref="A1:M13"/>
  <sheetViews>
    <sheetView zoomScale="85" zoomScaleNormal="85" workbookViewId="0">
      <selection activeCell="B12" sqref="B12"/>
    </sheetView>
  </sheetViews>
  <sheetFormatPr defaultColWidth="1.7109375" defaultRowHeight="8.1" customHeight="1" x14ac:dyDescent="0.25"/>
  <sheetData>
    <row r="1" spans="1:13" ht="4.5" customHeight="1" x14ac:dyDescent="0.25">
      <c r="A1" t="b">
        <f>(ROW(A1)-20)^2+(COLUMN(A1)-20)^2&lt;410</f>
        <v>0</v>
      </c>
    </row>
    <row r="2" spans="1:13" ht="3.75" customHeight="1" x14ac:dyDescent="0.25"/>
    <row r="3" spans="1:13" ht="15.75" customHeight="1" x14ac:dyDescent="0.25">
      <c r="B3" t="s">
        <v>54</v>
      </c>
      <c r="H3" t="s">
        <v>56</v>
      </c>
      <c r="M3" t="s">
        <v>55</v>
      </c>
    </row>
    <row r="4" spans="1:13" ht="8.1" customHeight="1" x14ac:dyDescent="0.25">
      <c r="B4">
        <v>19</v>
      </c>
      <c r="H4">
        <v>9</v>
      </c>
      <c r="M4">
        <v>37</v>
      </c>
    </row>
    <row r="13" spans="1:13" ht="8.1" customHeight="1" x14ac:dyDescent="0.25">
      <c r="B13" t="b">
        <v>0</v>
      </c>
    </row>
  </sheetData>
  <conditionalFormatting sqref="P1:DE94">
    <cfRule type="expression" dxfId="3" priority="7">
      <formula>(ROW(P1)-47)^2+(COLUMN(P1)-63)^2&lt;2125</formula>
    </cfRule>
  </conditionalFormatting>
  <conditionalFormatting sqref="W65:CW86">
    <cfRule type="expression" dxfId="2" priority="1">
      <formula>AND((74-ROW(W65))-$B$4/10&lt;=(1/$M$4)*(COLUMN(W65)-63)^2,(74-ROW(W65))+$B$4/10&gt;(1/$M$4)*(COLUMN(W65)-63)^2)</formula>
    </cfRule>
  </conditionalFormatting>
  <conditionalFormatting sqref="X9:BI46">
    <cfRule type="expression" dxfId="1" priority="5">
      <formula>((ROW(X9)-30)^2)/3+((COLUMN(X9)-43)^2)/2&lt;60*(1+($H$4-9)/10)</formula>
    </cfRule>
  </conditionalFormatting>
  <conditionalFormatting sqref="BS9:CV46">
    <cfRule type="expression" dxfId="0" priority="4">
      <formula>IF($B$13,AND(ABS(30-ROW(BS9)) &lt;2,COLUMN(BS59)&gt;80,COLUMN(BS59)&lt; 94  ),((ROW(BS9)-30)^2)/3+((COLUMN(BS9)-86)^2)/2&lt;60*(1+(9-$H$4)/10))</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Spinner 2">
              <controlPr defaultSize="0" autoPict="0">
                <anchor moveWithCells="1" sizeWithCells="1">
                  <from>
                    <xdr:col>0</xdr:col>
                    <xdr:colOff>95250</xdr:colOff>
                    <xdr:row>3</xdr:row>
                    <xdr:rowOff>28575</xdr:rowOff>
                  </from>
                  <to>
                    <xdr:col>4</xdr:col>
                    <xdr:colOff>9525</xdr:colOff>
                    <xdr:row>9</xdr:row>
                    <xdr:rowOff>76200</xdr:rowOff>
                  </to>
                </anchor>
              </controlPr>
            </control>
          </mc:Choice>
        </mc:AlternateContent>
        <mc:AlternateContent xmlns:mc="http://schemas.openxmlformats.org/markup-compatibility/2006">
          <mc:Choice Requires="x14">
            <control shapeId="2051" r:id="rId5" name="Spinner 3">
              <controlPr defaultSize="0" autoPict="0">
                <anchor moveWithCells="1" sizeWithCells="1">
                  <from>
                    <xdr:col>6</xdr:col>
                    <xdr:colOff>47625</xdr:colOff>
                    <xdr:row>3</xdr:row>
                    <xdr:rowOff>28575</xdr:rowOff>
                  </from>
                  <to>
                    <xdr:col>9</xdr:col>
                    <xdr:colOff>76200</xdr:colOff>
                    <xdr:row>9</xdr:row>
                    <xdr:rowOff>76200</xdr:rowOff>
                  </to>
                </anchor>
              </controlPr>
            </control>
          </mc:Choice>
        </mc:AlternateContent>
        <mc:AlternateContent xmlns:mc="http://schemas.openxmlformats.org/markup-compatibility/2006">
          <mc:Choice Requires="x14">
            <control shapeId="2052" r:id="rId6" name="Spinner 4">
              <controlPr defaultSize="0" autoPict="0">
                <anchor moveWithCells="1" sizeWithCells="1">
                  <from>
                    <xdr:col>11</xdr:col>
                    <xdr:colOff>114300</xdr:colOff>
                    <xdr:row>3</xdr:row>
                    <xdr:rowOff>28575</xdr:rowOff>
                  </from>
                  <to>
                    <xdr:col>15</xdr:col>
                    <xdr:colOff>19050</xdr:colOff>
                    <xdr:row>9</xdr:row>
                    <xdr:rowOff>76200</xdr:rowOff>
                  </to>
                </anchor>
              </controlPr>
            </control>
          </mc:Choice>
        </mc:AlternateContent>
        <mc:AlternateContent xmlns:mc="http://schemas.openxmlformats.org/markup-compatibility/2006">
          <mc:Choice Requires="x14">
            <control shapeId="2053" r:id="rId7" name="Check Box 5">
              <controlPr defaultSize="0" autoFill="0" autoLine="0" autoPict="0" altText="Žmurk">
                <anchor moveWithCells="1">
                  <from>
                    <xdr:col>1</xdr:col>
                    <xdr:colOff>28575</xdr:colOff>
                    <xdr:row>12</xdr:row>
                    <xdr:rowOff>19050</xdr:rowOff>
                  </from>
                  <to>
                    <xdr:col>11</xdr:col>
                    <xdr:colOff>114300</xdr:colOff>
                    <xdr:row>18</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10928-EF6D-4C80-AD54-CA81055D2E0B}">
  <dimension ref="A1:H12"/>
  <sheetViews>
    <sheetView workbookViewId="0">
      <selection activeCell="G1" sqref="G1"/>
    </sheetView>
  </sheetViews>
  <sheetFormatPr defaultRowHeight="15" x14ac:dyDescent="0.25"/>
  <sheetData>
    <row r="1" spans="1:8" x14ac:dyDescent="0.25">
      <c r="A1" s="21" cm="1">
        <f t="array" aca="1" ref="A1:F12" ca="1">_xlfn.RANDARRAY(12,6,1,20,1)</f>
        <v>12</v>
      </c>
      <c r="B1" s="21">
        <f ca="1"/>
        <v>3</v>
      </c>
      <c r="C1" s="21">
        <f ca="1"/>
        <v>16</v>
      </c>
      <c r="D1" s="21">
        <f ca="1"/>
        <v>13</v>
      </c>
      <c r="E1" s="21">
        <f ca="1"/>
        <v>19</v>
      </c>
      <c r="F1" s="21">
        <f ca="1"/>
        <v>15</v>
      </c>
    </row>
    <row r="2" spans="1:8" ht="18.75" x14ac:dyDescent="0.3">
      <c r="A2" s="21">
        <f ca="1"/>
        <v>18</v>
      </c>
      <c r="B2" s="21">
        <f ca="1"/>
        <v>5</v>
      </c>
      <c r="C2" s="21">
        <f ca="1"/>
        <v>13</v>
      </c>
      <c r="D2" s="21">
        <f ca="1"/>
        <v>14</v>
      </c>
      <c r="E2" s="21">
        <f ca="1"/>
        <v>2</v>
      </c>
      <c r="F2" s="21">
        <f ca="1"/>
        <v>19</v>
      </c>
      <c r="H2" s="10" t="s">
        <v>58</v>
      </c>
    </row>
    <row r="3" spans="1:8" ht="18.75" x14ac:dyDescent="0.3">
      <c r="A3" s="21">
        <f ca="1"/>
        <v>11</v>
      </c>
      <c r="B3" s="21">
        <f ca="1"/>
        <v>7</v>
      </c>
      <c r="C3" s="21">
        <f ca="1"/>
        <v>5</v>
      </c>
      <c r="D3" s="21">
        <f ca="1"/>
        <v>17</v>
      </c>
      <c r="E3" s="21">
        <f ca="1"/>
        <v>14</v>
      </c>
      <c r="F3" s="21">
        <f ca="1"/>
        <v>17</v>
      </c>
      <c r="H3" s="10"/>
    </row>
    <row r="4" spans="1:8" ht="18.75" x14ac:dyDescent="0.3">
      <c r="A4" s="21">
        <f ca="1"/>
        <v>19</v>
      </c>
      <c r="B4" s="21">
        <f ca="1"/>
        <v>11</v>
      </c>
      <c r="C4" s="21">
        <f ca="1"/>
        <v>2</v>
      </c>
      <c r="D4" s="21">
        <f ca="1"/>
        <v>9</v>
      </c>
      <c r="E4" s="21">
        <f ca="1"/>
        <v>18</v>
      </c>
      <c r="F4" s="21">
        <f ca="1"/>
        <v>7</v>
      </c>
      <c r="H4" s="10"/>
    </row>
    <row r="5" spans="1:8" ht="18.75" x14ac:dyDescent="0.3">
      <c r="A5" s="21">
        <f ca="1"/>
        <v>1</v>
      </c>
      <c r="B5" s="21">
        <f ca="1"/>
        <v>20</v>
      </c>
      <c r="C5" s="21">
        <f ca="1"/>
        <v>6</v>
      </c>
      <c r="D5" s="21">
        <f ca="1"/>
        <v>16</v>
      </c>
      <c r="E5" s="21">
        <f ca="1"/>
        <v>15</v>
      </c>
      <c r="F5" s="21">
        <f ca="1"/>
        <v>1</v>
      </c>
      <c r="H5" s="10"/>
    </row>
    <row r="6" spans="1:8" ht="18.75" x14ac:dyDescent="0.3">
      <c r="A6" s="21">
        <f ca="1"/>
        <v>9</v>
      </c>
      <c r="B6" s="21">
        <f ca="1"/>
        <v>8</v>
      </c>
      <c r="C6" s="21">
        <f ca="1"/>
        <v>8</v>
      </c>
      <c r="D6" s="21">
        <f ca="1"/>
        <v>19</v>
      </c>
      <c r="E6" s="21">
        <f ca="1"/>
        <v>6</v>
      </c>
      <c r="F6" s="21">
        <f ca="1"/>
        <v>15</v>
      </c>
      <c r="H6" s="10"/>
    </row>
    <row r="7" spans="1:8" x14ac:dyDescent="0.25">
      <c r="A7" s="21">
        <f ca="1"/>
        <v>16</v>
      </c>
      <c r="B7" s="21">
        <f ca="1"/>
        <v>15</v>
      </c>
      <c r="C7" s="21">
        <f ca="1"/>
        <v>10</v>
      </c>
      <c r="D7" s="21">
        <f ca="1"/>
        <v>18</v>
      </c>
      <c r="E7" s="21">
        <f ca="1"/>
        <v>10</v>
      </c>
      <c r="F7" s="21">
        <f ca="1"/>
        <v>19</v>
      </c>
    </row>
    <row r="8" spans="1:8" x14ac:dyDescent="0.25">
      <c r="A8" s="21">
        <f ca="1"/>
        <v>14</v>
      </c>
      <c r="B8" s="21">
        <f ca="1"/>
        <v>17</v>
      </c>
      <c r="C8" s="21">
        <f ca="1"/>
        <v>7</v>
      </c>
      <c r="D8" s="21">
        <f ca="1"/>
        <v>12</v>
      </c>
      <c r="E8" s="21">
        <f ca="1"/>
        <v>15</v>
      </c>
      <c r="F8" s="21">
        <f ca="1"/>
        <v>14</v>
      </c>
    </row>
    <row r="9" spans="1:8" ht="18.75" x14ac:dyDescent="0.3">
      <c r="A9" s="21">
        <f ca="1"/>
        <v>4</v>
      </c>
      <c r="B9" s="21">
        <f ca="1"/>
        <v>12</v>
      </c>
      <c r="C9" s="21">
        <f ca="1"/>
        <v>1</v>
      </c>
      <c r="D9" s="21">
        <f ca="1"/>
        <v>5</v>
      </c>
      <c r="E9" s="21">
        <f ca="1"/>
        <v>13</v>
      </c>
      <c r="F9" s="21">
        <f ca="1"/>
        <v>19</v>
      </c>
      <c r="H9" s="10"/>
    </row>
    <row r="10" spans="1:8" x14ac:dyDescent="0.25">
      <c r="A10" s="21">
        <f ca="1"/>
        <v>8</v>
      </c>
      <c r="B10" s="21">
        <f ca="1"/>
        <v>1</v>
      </c>
      <c r="C10" s="21">
        <f ca="1"/>
        <v>17</v>
      </c>
      <c r="D10" s="21">
        <f ca="1"/>
        <v>20</v>
      </c>
      <c r="E10" s="21">
        <f ca="1"/>
        <v>16</v>
      </c>
      <c r="F10" s="21">
        <f ca="1"/>
        <v>5</v>
      </c>
    </row>
    <row r="11" spans="1:8" x14ac:dyDescent="0.25">
      <c r="A11" s="21">
        <f ca="1"/>
        <v>12</v>
      </c>
      <c r="B11" s="21">
        <f ca="1"/>
        <v>3</v>
      </c>
      <c r="C11" s="21">
        <f ca="1"/>
        <v>15</v>
      </c>
      <c r="D11" s="21">
        <f ca="1"/>
        <v>17</v>
      </c>
      <c r="E11" s="21">
        <f ca="1"/>
        <v>12</v>
      </c>
      <c r="F11" s="21">
        <f ca="1"/>
        <v>1</v>
      </c>
    </row>
    <row r="12" spans="1:8" x14ac:dyDescent="0.25">
      <c r="A12" s="21">
        <f ca="1"/>
        <v>10</v>
      </c>
      <c r="B12" s="21">
        <f ca="1"/>
        <v>10</v>
      </c>
      <c r="C12" s="21">
        <f ca="1"/>
        <v>15</v>
      </c>
      <c r="D12" s="21">
        <f ca="1"/>
        <v>1</v>
      </c>
      <c r="E12" s="21">
        <f ca="1"/>
        <v>11</v>
      </c>
      <c r="F12" s="21">
        <f ca="1"/>
        <v>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81C7C-A5A7-4C13-9ADA-8EECCA868FB9}">
  <dimension ref="A1:H12"/>
  <sheetViews>
    <sheetView workbookViewId="0">
      <selection activeCell="G1" sqref="G1"/>
    </sheetView>
  </sheetViews>
  <sheetFormatPr defaultRowHeight="15" x14ac:dyDescent="0.25"/>
  <sheetData>
    <row r="1" spans="1:8" x14ac:dyDescent="0.25">
      <c r="A1" s="21" cm="1">
        <f t="array" aca="1" ref="A1:F12" ca="1">_xlfn.RANDARRAY(12,6,1,20,1)</f>
        <v>11</v>
      </c>
      <c r="B1" s="21">
        <f ca="1"/>
        <v>11</v>
      </c>
      <c r="C1" s="21">
        <f ca="1"/>
        <v>14</v>
      </c>
      <c r="D1" s="21">
        <f ca="1"/>
        <v>8</v>
      </c>
      <c r="E1" s="21">
        <f ca="1"/>
        <v>14</v>
      </c>
      <c r="F1" s="21">
        <f ca="1"/>
        <v>10</v>
      </c>
    </row>
    <row r="2" spans="1:8" ht="18.75" x14ac:dyDescent="0.3">
      <c r="A2" s="21">
        <f ca="1"/>
        <v>15</v>
      </c>
      <c r="B2" s="21">
        <f ca="1"/>
        <v>6</v>
      </c>
      <c r="C2" s="21">
        <f ca="1"/>
        <v>18</v>
      </c>
      <c r="D2" s="21">
        <f ca="1"/>
        <v>6</v>
      </c>
      <c r="E2" s="21">
        <f ca="1"/>
        <v>20</v>
      </c>
      <c r="F2" s="21">
        <f ca="1"/>
        <v>10</v>
      </c>
      <c r="H2" s="10" t="s">
        <v>59</v>
      </c>
    </row>
    <row r="3" spans="1:8" x14ac:dyDescent="0.25">
      <c r="A3" s="21">
        <f ca="1"/>
        <v>20</v>
      </c>
      <c r="B3" s="21">
        <f ca="1"/>
        <v>4</v>
      </c>
      <c r="C3" s="21">
        <f ca="1"/>
        <v>19</v>
      </c>
      <c r="D3" s="21">
        <f ca="1"/>
        <v>5</v>
      </c>
      <c r="E3" s="21">
        <f ca="1"/>
        <v>4</v>
      </c>
      <c r="F3" s="21">
        <f ca="1"/>
        <v>4</v>
      </c>
    </row>
    <row r="4" spans="1:8" ht="18.75" x14ac:dyDescent="0.3">
      <c r="A4" s="21">
        <f ca="1"/>
        <v>8</v>
      </c>
      <c r="B4" s="21">
        <f ca="1"/>
        <v>19</v>
      </c>
      <c r="C4" s="21">
        <f ca="1"/>
        <v>14</v>
      </c>
      <c r="D4" s="21">
        <f ca="1"/>
        <v>7</v>
      </c>
      <c r="E4" s="21">
        <f ca="1"/>
        <v>20</v>
      </c>
      <c r="F4" s="21">
        <f ca="1"/>
        <v>13</v>
      </c>
      <c r="H4" s="10"/>
    </row>
    <row r="5" spans="1:8" ht="18.75" x14ac:dyDescent="0.3">
      <c r="A5" s="21">
        <f ca="1"/>
        <v>5</v>
      </c>
      <c r="B5" s="21">
        <f ca="1"/>
        <v>15</v>
      </c>
      <c r="C5" s="21">
        <f ca="1"/>
        <v>14</v>
      </c>
      <c r="D5" s="21">
        <f ca="1"/>
        <v>7</v>
      </c>
      <c r="E5" s="21">
        <f ca="1"/>
        <v>4</v>
      </c>
      <c r="F5" s="21">
        <f ca="1"/>
        <v>1</v>
      </c>
      <c r="H5" s="10"/>
    </row>
    <row r="6" spans="1:8" ht="18.75" x14ac:dyDescent="0.3">
      <c r="A6" s="21">
        <f ca="1"/>
        <v>7</v>
      </c>
      <c r="B6" s="21">
        <f ca="1"/>
        <v>1</v>
      </c>
      <c r="C6" s="21">
        <f ca="1"/>
        <v>13</v>
      </c>
      <c r="D6" s="21">
        <f ca="1"/>
        <v>9</v>
      </c>
      <c r="E6" s="21">
        <f ca="1"/>
        <v>5</v>
      </c>
      <c r="F6" s="21">
        <f ca="1"/>
        <v>10</v>
      </c>
      <c r="H6" s="10"/>
    </row>
    <row r="7" spans="1:8" x14ac:dyDescent="0.25">
      <c r="A7" s="21">
        <f ca="1"/>
        <v>10</v>
      </c>
      <c r="B7" s="21">
        <f ca="1"/>
        <v>4</v>
      </c>
      <c r="C7" s="21">
        <f ca="1"/>
        <v>1</v>
      </c>
      <c r="D7" s="21">
        <f ca="1"/>
        <v>4</v>
      </c>
      <c r="E7" s="21">
        <f ca="1"/>
        <v>11</v>
      </c>
      <c r="F7" s="21">
        <f ca="1"/>
        <v>8</v>
      </c>
    </row>
    <row r="8" spans="1:8" x14ac:dyDescent="0.25">
      <c r="A8" s="21">
        <f ca="1"/>
        <v>14</v>
      </c>
      <c r="B8" s="21">
        <f ca="1"/>
        <v>15</v>
      </c>
      <c r="C8" s="21">
        <f ca="1"/>
        <v>8</v>
      </c>
      <c r="D8" s="21">
        <f ca="1"/>
        <v>3</v>
      </c>
      <c r="E8" s="21">
        <f ca="1"/>
        <v>5</v>
      </c>
      <c r="F8" s="21">
        <f ca="1"/>
        <v>7</v>
      </c>
    </row>
    <row r="9" spans="1:8" ht="18.75" x14ac:dyDescent="0.3">
      <c r="A9" s="21">
        <f ca="1"/>
        <v>3</v>
      </c>
      <c r="B9" s="21">
        <f ca="1"/>
        <v>6</v>
      </c>
      <c r="C9" s="21">
        <f ca="1"/>
        <v>17</v>
      </c>
      <c r="D9" s="21">
        <f ca="1"/>
        <v>19</v>
      </c>
      <c r="E9" s="21">
        <f ca="1"/>
        <v>3</v>
      </c>
      <c r="F9" s="21">
        <f ca="1"/>
        <v>16</v>
      </c>
      <c r="H9" s="10"/>
    </row>
    <row r="10" spans="1:8" x14ac:dyDescent="0.25">
      <c r="A10" s="21">
        <f ca="1"/>
        <v>16</v>
      </c>
      <c r="B10" s="21">
        <f ca="1"/>
        <v>12</v>
      </c>
      <c r="C10" s="21">
        <f ca="1"/>
        <v>15</v>
      </c>
      <c r="D10" s="21">
        <f ca="1"/>
        <v>15</v>
      </c>
      <c r="E10" s="21">
        <f ca="1"/>
        <v>3</v>
      </c>
      <c r="F10" s="21">
        <f ca="1"/>
        <v>2</v>
      </c>
    </row>
    <row r="11" spans="1:8" x14ac:dyDescent="0.25">
      <c r="A11" s="21">
        <f ca="1"/>
        <v>16</v>
      </c>
      <c r="B11" s="21">
        <f ca="1"/>
        <v>10</v>
      </c>
      <c r="C11" s="21">
        <f ca="1"/>
        <v>5</v>
      </c>
      <c r="D11" s="21">
        <f ca="1"/>
        <v>7</v>
      </c>
      <c r="E11" s="21">
        <f ca="1"/>
        <v>7</v>
      </c>
      <c r="F11" s="21">
        <f ca="1"/>
        <v>16</v>
      </c>
    </row>
    <row r="12" spans="1:8" x14ac:dyDescent="0.25">
      <c r="A12" s="21">
        <f ca="1"/>
        <v>17</v>
      </c>
      <c r="B12" s="21">
        <f ca="1"/>
        <v>4</v>
      </c>
      <c r="C12" s="21">
        <f ca="1"/>
        <v>8</v>
      </c>
      <c r="D12" s="21">
        <f ca="1"/>
        <v>13</v>
      </c>
      <c r="E12" s="21">
        <f ca="1"/>
        <v>17</v>
      </c>
      <c r="F12" s="21">
        <f ca="1"/>
        <v>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30F8-BEE4-4731-BE1B-78E9F325C150}">
  <dimension ref="A1:H12"/>
  <sheetViews>
    <sheetView workbookViewId="0">
      <selection activeCell="G1" sqref="G1"/>
    </sheetView>
  </sheetViews>
  <sheetFormatPr defaultRowHeight="15" x14ac:dyDescent="0.25"/>
  <sheetData>
    <row r="1" spans="1:8" x14ac:dyDescent="0.25">
      <c r="A1" s="21" cm="1">
        <f t="array" aca="1" ref="A1:F12" ca="1">_xlfn.RANDARRAY(12,6,1,20,1)</f>
        <v>7</v>
      </c>
      <c r="B1" s="21">
        <f ca="1"/>
        <v>14</v>
      </c>
      <c r="C1" s="21">
        <f ca="1"/>
        <v>12</v>
      </c>
      <c r="D1" s="21">
        <f ca="1"/>
        <v>17</v>
      </c>
      <c r="E1" s="21">
        <f ca="1"/>
        <v>16</v>
      </c>
      <c r="F1" s="21">
        <f ca="1"/>
        <v>16</v>
      </c>
    </row>
    <row r="2" spans="1:8" ht="18.75" x14ac:dyDescent="0.3">
      <c r="A2" s="21">
        <f ca="1"/>
        <v>3</v>
      </c>
      <c r="B2" s="21">
        <f ca="1"/>
        <v>16</v>
      </c>
      <c r="C2" s="21">
        <f ca="1"/>
        <v>13</v>
      </c>
      <c r="D2" s="21">
        <f ca="1"/>
        <v>19</v>
      </c>
      <c r="E2" s="21">
        <f ca="1"/>
        <v>4</v>
      </c>
      <c r="F2" s="21">
        <f ca="1"/>
        <v>18</v>
      </c>
      <c r="H2" s="10" t="s">
        <v>60</v>
      </c>
    </row>
    <row r="3" spans="1:8" ht="18.75" x14ac:dyDescent="0.3">
      <c r="A3" s="21">
        <f ca="1"/>
        <v>10</v>
      </c>
      <c r="B3" s="21">
        <f ca="1"/>
        <v>5</v>
      </c>
      <c r="C3" s="21">
        <f ca="1"/>
        <v>19</v>
      </c>
      <c r="D3" s="21">
        <f ca="1"/>
        <v>10</v>
      </c>
      <c r="E3" s="21">
        <f ca="1"/>
        <v>20</v>
      </c>
      <c r="F3" s="21">
        <f ca="1"/>
        <v>12</v>
      </c>
      <c r="H3" s="10"/>
    </row>
    <row r="4" spans="1:8" x14ac:dyDescent="0.25">
      <c r="A4" s="21">
        <f ca="1"/>
        <v>15</v>
      </c>
      <c r="B4" s="21">
        <f ca="1"/>
        <v>1</v>
      </c>
      <c r="C4" s="21">
        <f ca="1"/>
        <v>2</v>
      </c>
      <c r="D4" s="21">
        <f ca="1"/>
        <v>17</v>
      </c>
      <c r="E4" s="21">
        <f ca="1"/>
        <v>1</v>
      </c>
      <c r="F4" s="21">
        <f ca="1"/>
        <v>12</v>
      </c>
    </row>
    <row r="5" spans="1:8" ht="18.75" x14ac:dyDescent="0.3">
      <c r="A5" s="21">
        <f ca="1"/>
        <v>5</v>
      </c>
      <c r="B5" s="21">
        <f ca="1"/>
        <v>14</v>
      </c>
      <c r="C5" s="21">
        <f ca="1"/>
        <v>12</v>
      </c>
      <c r="D5" s="21">
        <f ca="1"/>
        <v>3</v>
      </c>
      <c r="E5" s="21">
        <f ca="1"/>
        <v>15</v>
      </c>
      <c r="F5" s="21">
        <f ca="1"/>
        <v>8</v>
      </c>
      <c r="H5" s="10"/>
    </row>
    <row r="6" spans="1:8" ht="18.75" x14ac:dyDescent="0.3">
      <c r="A6" s="21">
        <f ca="1"/>
        <v>1</v>
      </c>
      <c r="B6" s="21">
        <f ca="1"/>
        <v>12</v>
      </c>
      <c r="C6" s="21">
        <f ca="1"/>
        <v>1</v>
      </c>
      <c r="D6" s="21">
        <f ca="1"/>
        <v>12</v>
      </c>
      <c r="E6" s="21">
        <f ca="1"/>
        <v>2</v>
      </c>
      <c r="F6" s="21">
        <f ca="1"/>
        <v>6</v>
      </c>
      <c r="H6" s="10"/>
    </row>
    <row r="7" spans="1:8" x14ac:dyDescent="0.25">
      <c r="A7" s="21">
        <f ca="1"/>
        <v>17</v>
      </c>
      <c r="B7" s="21">
        <f ca="1"/>
        <v>14</v>
      </c>
      <c r="C7" s="21">
        <f ca="1"/>
        <v>3</v>
      </c>
      <c r="D7" s="21">
        <f ca="1"/>
        <v>10</v>
      </c>
      <c r="E7" s="21">
        <f ca="1"/>
        <v>7</v>
      </c>
      <c r="F7" s="21">
        <f ca="1"/>
        <v>10</v>
      </c>
    </row>
    <row r="8" spans="1:8" x14ac:dyDescent="0.25">
      <c r="A8" s="21">
        <f ca="1"/>
        <v>20</v>
      </c>
      <c r="B8" s="21">
        <f ca="1"/>
        <v>5</v>
      </c>
      <c r="C8" s="21">
        <f ca="1"/>
        <v>11</v>
      </c>
      <c r="D8" s="21">
        <f ca="1"/>
        <v>5</v>
      </c>
      <c r="E8" s="21">
        <f ca="1"/>
        <v>13</v>
      </c>
      <c r="F8" s="21">
        <f ca="1"/>
        <v>8</v>
      </c>
    </row>
    <row r="9" spans="1:8" ht="18.75" x14ac:dyDescent="0.3">
      <c r="A9" s="21">
        <f ca="1"/>
        <v>1</v>
      </c>
      <c r="B9" s="21">
        <f ca="1"/>
        <v>9</v>
      </c>
      <c r="C9" s="21">
        <f ca="1"/>
        <v>14</v>
      </c>
      <c r="D9" s="21">
        <f ca="1"/>
        <v>5</v>
      </c>
      <c r="E9" s="21">
        <f ca="1"/>
        <v>1</v>
      </c>
      <c r="F9" s="21">
        <f ca="1"/>
        <v>16</v>
      </c>
      <c r="H9" s="10"/>
    </row>
    <row r="10" spans="1:8" x14ac:dyDescent="0.25">
      <c r="A10" s="21">
        <f ca="1"/>
        <v>14</v>
      </c>
      <c r="B10" s="21">
        <f ca="1"/>
        <v>16</v>
      </c>
      <c r="C10" s="21">
        <f ca="1"/>
        <v>1</v>
      </c>
      <c r="D10" s="21">
        <f ca="1"/>
        <v>14</v>
      </c>
      <c r="E10" s="21">
        <f ca="1"/>
        <v>4</v>
      </c>
      <c r="F10" s="21">
        <f ca="1"/>
        <v>6</v>
      </c>
    </row>
    <row r="11" spans="1:8" x14ac:dyDescent="0.25">
      <c r="A11" s="21">
        <f ca="1"/>
        <v>19</v>
      </c>
      <c r="B11" s="21">
        <f ca="1"/>
        <v>14</v>
      </c>
      <c r="C11" s="21">
        <f ca="1"/>
        <v>15</v>
      </c>
      <c r="D11" s="21">
        <f ca="1"/>
        <v>7</v>
      </c>
      <c r="E11" s="21">
        <f ca="1"/>
        <v>5</v>
      </c>
      <c r="F11" s="21">
        <f ca="1"/>
        <v>13</v>
      </c>
    </row>
    <row r="12" spans="1:8" x14ac:dyDescent="0.25">
      <c r="A12" s="21">
        <f ca="1"/>
        <v>5</v>
      </c>
      <c r="B12" s="21">
        <f ca="1"/>
        <v>20</v>
      </c>
      <c r="C12" s="21">
        <f ca="1"/>
        <v>3</v>
      </c>
      <c r="D12" s="21">
        <f ca="1"/>
        <v>12</v>
      </c>
      <c r="E12" s="21">
        <f ca="1"/>
        <v>8</v>
      </c>
      <c r="F12" s="21">
        <f ca="1"/>
        <v>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1BB00-A3E4-42B6-93A9-93E96180B04B}">
  <dimension ref="A1:H12"/>
  <sheetViews>
    <sheetView workbookViewId="0">
      <selection activeCell="G1" sqref="G1"/>
    </sheetView>
  </sheetViews>
  <sheetFormatPr defaultRowHeight="15" x14ac:dyDescent="0.25"/>
  <sheetData>
    <row r="1" spans="1:8" x14ac:dyDescent="0.25">
      <c r="A1" s="21" cm="1">
        <f t="array" aca="1" ref="A1:F12" ca="1">_xlfn.RANDARRAY(12,6,1,20,1)</f>
        <v>12</v>
      </c>
      <c r="B1" s="21">
        <f ca="1"/>
        <v>16</v>
      </c>
      <c r="C1" s="21">
        <f ca="1"/>
        <v>7</v>
      </c>
      <c r="D1" s="21">
        <f ca="1"/>
        <v>7</v>
      </c>
      <c r="E1" s="21">
        <f ca="1"/>
        <v>20</v>
      </c>
      <c r="F1" s="21">
        <f ca="1"/>
        <v>13</v>
      </c>
    </row>
    <row r="2" spans="1:8" ht="18.75" x14ac:dyDescent="0.3">
      <c r="A2" s="21">
        <f ca="1"/>
        <v>10</v>
      </c>
      <c r="B2" s="21">
        <f ca="1"/>
        <v>5</v>
      </c>
      <c r="C2" s="21">
        <f ca="1"/>
        <v>12</v>
      </c>
      <c r="D2" s="21">
        <f ca="1"/>
        <v>2</v>
      </c>
      <c r="E2" s="21">
        <f ca="1"/>
        <v>11</v>
      </c>
      <c r="F2" s="21">
        <f ca="1"/>
        <v>10</v>
      </c>
      <c r="H2" s="10" t="s">
        <v>61</v>
      </c>
    </row>
    <row r="3" spans="1:8" ht="18.75" x14ac:dyDescent="0.3">
      <c r="A3" s="21">
        <f ca="1"/>
        <v>1</v>
      </c>
      <c r="B3" s="21">
        <f ca="1"/>
        <v>1</v>
      </c>
      <c r="C3" s="21">
        <f ca="1"/>
        <v>20</v>
      </c>
      <c r="D3" s="21">
        <f ca="1"/>
        <v>8</v>
      </c>
      <c r="E3" s="21">
        <f ca="1"/>
        <v>14</v>
      </c>
      <c r="F3" s="21">
        <f ca="1"/>
        <v>4</v>
      </c>
      <c r="H3" s="10"/>
    </row>
    <row r="4" spans="1:8" ht="18.75" x14ac:dyDescent="0.3">
      <c r="A4" s="21">
        <f ca="1"/>
        <v>13</v>
      </c>
      <c r="B4" s="21">
        <f ca="1"/>
        <v>7</v>
      </c>
      <c r="C4" s="21">
        <f ca="1"/>
        <v>12</v>
      </c>
      <c r="D4" s="21">
        <f ca="1"/>
        <v>16</v>
      </c>
      <c r="E4" s="21">
        <f ca="1"/>
        <v>5</v>
      </c>
      <c r="F4" s="21">
        <f ca="1"/>
        <v>15</v>
      </c>
      <c r="H4" s="10"/>
    </row>
    <row r="5" spans="1:8" x14ac:dyDescent="0.25">
      <c r="A5" s="21">
        <f ca="1"/>
        <v>5</v>
      </c>
      <c r="B5" s="21">
        <f ca="1"/>
        <v>11</v>
      </c>
      <c r="C5" s="21">
        <f ca="1"/>
        <v>2</v>
      </c>
      <c r="D5" s="21">
        <f ca="1"/>
        <v>15</v>
      </c>
      <c r="E5" s="21">
        <f ca="1"/>
        <v>5</v>
      </c>
      <c r="F5" s="21">
        <f ca="1"/>
        <v>10</v>
      </c>
    </row>
    <row r="6" spans="1:8" ht="18.75" x14ac:dyDescent="0.3">
      <c r="A6" s="21">
        <f ca="1"/>
        <v>4</v>
      </c>
      <c r="B6" s="21">
        <f ca="1"/>
        <v>12</v>
      </c>
      <c r="C6" s="21">
        <f ca="1"/>
        <v>3</v>
      </c>
      <c r="D6" s="21">
        <f ca="1"/>
        <v>3</v>
      </c>
      <c r="E6" s="21">
        <f ca="1"/>
        <v>15</v>
      </c>
      <c r="F6" s="21">
        <f ca="1"/>
        <v>12</v>
      </c>
      <c r="H6" s="10"/>
    </row>
    <row r="7" spans="1:8" x14ac:dyDescent="0.25">
      <c r="A7" s="21">
        <f ca="1"/>
        <v>20</v>
      </c>
      <c r="B7" s="21">
        <f ca="1"/>
        <v>20</v>
      </c>
      <c r="C7" s="21">
        <f ca="1"/>
        <v>6</v>
      </c>
      <c r="D7" s="21">
        <f ca="1"/>
        <v>19</v>
      </c>
      <c r="E7" s="21">
        <f ca="1"/>
        <v>3</v>
      </c>
      <c r="F7" s="21">
        <f ca="1"/>
        <v>8</v>
      </c>
    </row>
    <row r="8" spans="1:8" x14ac:dyDescent="0.25">
      <c r="A8" s="21">
        <f ca="1"/>
        <v>5</v>
      </c>
      <c r="B8" s="21">
        <f ca="1"/>
        <v>18</v>
      </c>
      <c r="C8" s="21">
        <f ca="1"/>
        <v>20</v>
      </c>
      <c r="D8" s="21">
        <f ca="1"/>
        <v>11</v>
      </c>
      <c r="E8" s="21">
        <f ca="1"/>
        <v>19</v>
      </c>
      <c r="F8" s="21">
        <f ca="1"/>
        <v>10</v>
      </c>
    </row>
    <row r="9" spans="1:8" ht="18.75" x14ac:dyDescent="0.3">
      <c r="A9" s="21">
        <f ca="1"/>
        <v>9</v>
      </c>
      <c r="B9" s="21">
        <f ca="1"/>
        <v>13</v>
      </c>
      <c r="C9" s="21">
        <f ca="1"/>
        <v>13</v>
      </c>
      <c r="D9" s="21">
        <f ca="1"/>
        <v>10</v>
      </c>
      <c r="E9" s="21">
        <f ca="1"/>
        <v>17</v>
      </c>
      <c r="F9" s="21">
        <f ca="1"/>
        <v>2</v>
      </c>
      <c r="H9" s="10"/>
    </row>
    <row r="10" spans="1:8" x14ac:dyDescent="0.25">
      <c r="A10" s="21">
        <f ca="1"/>
        <v>7</v>
      </c>
      <c r="B10" s="21">
        <f ca="1"/>
        <v>10</v>
      </c>
      <c r="C10" s="21">
        <f ca="1"/>
        <v>6</v>
      </c>
      <c r="D10" s="21">
        <f ca="1"/>
        <v>19</v>
      </c>
      <c r="E10" s="21">
        <f ca="1"/>
        <v>15</v>
      </c>
      <c r="F10" s="21">
        <f ca="1"/>
        <v>9</v>
      </c>
    </row>
    <row r="11" spans="1:8" x14ac:dyDescent="0.25">
      <c r="A11" s="21">
        <f ca="1"/>
        <v>7</v>
      </c>
      <c r="B11" s="21">
        <f ca="1"/>
        <v>10</v>
      </c>
      <c r="C11" s="21">
        <f ca="1"/>
        <v>20</v>
      </c>
      <c r="D11" s="21">
        <f ca="1"/>
        <v>7</v>
      </c>
      <c r="E11" s="21">
        <f ca="1"/>
        <v>9</v>
      </c>
      <c r="F11" s="21">
        <f ca="1"/>
        <v>11</v>
      </c>
    </row>
    <row r="12" spans="1:8" x14ac:dyDescent="0.25">
      <c r="A12" s="21">
        <f ca="1"/>
        <v>9</v>
      </c>
      <c r="B12" s="21">
        <f ca="1"/>
        <v>3</v>
      </c>
      <c r="C12" s="21">
        <f ca="1"/>
        <v>8</v>
      </c>
      <c r="D12" s="21">
        <f ca="1"/>
        <v>8</v>
      </c>
      <c r="E12" s="21">
        <f ca="1"/>
        <v>7</v>
      </c>
      <c r="F12" s="21">
        <f ca="1"/>
        <v>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18323-B353-47DE-9B92-E16063334470}">
  <dimension ref="A1:H12"/>
  <sheetViews>
    <sheetView workbookViewId="0">
      <selection activeCell="G1" sqref="G1"/>
    </sheetView>
  </sheetViews>
  <sheetFormatPr defaultRowHeight="15" x14ac:dyDescent="0.25"/>
  <sheetData>
    <row r="1" spans="1:8" x14ac:dyDescent="0.25">
      <c r="A1" s="21" cm="1">
        <f t="array" aca="1" ref="A1:F12" ca="1">_xlfn.RANDARRAY(12,6,1,20,1)</f>
        <v>3</v>
      </c>
      <c r="B1" s="21">
        <f ca="1"/>
        <v>6</v>
      </c>
      <c r="C1" s="21">
        <f ca="1"/>
        <v>13</v>
      </c>
      <c r="D1" s="21">
        <f ca="1"/>
        <v>4</v>
      </c>
      <c r="E1" s="21">
        <f ca="1"/>
        <v>3</v>
      </c>
      <c r="F1" s="21">
        <f ca="1"/>
        <v>5</v>
      </c>
    </row>
    <row r="2" spans="1:8" ht="18.75" x14ac:dyDescent="0.3">
      <c r="A2" s="21">
        <f ca="1"/>
        <v>3</v>
      </c>
      <c r="B2" s="21">
        <f ca="1"/>
        <v>8</v>
      </c>
      <c r="C2" s="21">
        <f ca="1"/>
        <v>3</v>
      </c>
      <c r="D2" s="21">
        <f ca="1"/>
        <v>1</v>
      </c>
      <c r="E2" s="21">
        <f ca="1"/>
        <v>1</v>
      </c>
      <c r="F2" s="21">
        <f ca="1"/>
        <v>8</v>
      </c>
      <c r="H2" s="10" t="s">
        <v>62</v>
      </c>
    </row>
    <row r="3" spans="1:8" ht="18.75" x14ac:dyDescent="0.3">
      <c r="A3" s="21">
        <f ca="1"/>
        <v>9</v>
      </c>
      <c r="B3" s="21">
        <f ca="1"/>
        <v>20</v>
      </c>
      <c r="C3" s="21">
        <f ca="1"/>
        <v>20</v>
      </c>
      <c r="D3" s="21">
        <f ca="1"/>
        <v>16</v>
      </c>
      <c r="E3" s="21">
        <f ca="1"/>
        <v>1</v>
      </c>
      <c r="F3" s="21">
        <f ca="1"/>
        <v>4</v>
      </c>
      <c r="H3" s="10"/>
    </row>
    <row r="4" spans="1:8" ht="18.75" x14ac:dyDescent="0.3">
      <c r="A4" s="21">
        <f ca="1"/>
        <v>10</v>
      </c>
      <c r="B4" s="21">
        <f ca="1"/>
        <v>2</v>
      </c>
      <c r="C4" s="21">
        <f ca="1"/>
        <v>11</v>
      </c>
      <c r="D4" s="21">
        <f ca="1"/>
        <v>18</v>
      </c>
      <c r="E4" s="21">
        <f ca="1"/>
        <v>7</v>
      </c>
      <c r="F4" s="21">
        <f ca="1"/>
        <v>9</v>
      </c>
      <c r="H4" s="10"/>
    </row>
    <row r="5" spans="1:8" ht="18.75" x14ac:dyDescent="0.3">
      <c r="A5" s="21">
        <f ca="1"/>
        <v>2</v>
      </c>
      <c r="B5" s="21">
        <f ca="1"/>
        <v>2</v>
      </c>
      <c r="C5" s="21">
        <f ca="1"/>
        <v>11</v>
      </c>
      <c r="D5" s="21">
        <f ca="1"/>
        <v>11</v>
      </c>
      <c r="E5" s="21">
        <f ca="1"/>
        <v>12</v>
      </c>
      <c r="F5" s="21">
        <f ca="1"/>
        <v>14</v>
      </c>
      <c r="H5" s="10"/>
    </row>
    <row r="6" spans="1:8" x14ac:dyDescent="0.25">
      <c r="A6" s="21">
        <f ca="1"/>
        <v>12</v>
      </c>
      <c r="B6" s="21">
        <f ca="1"/>
        <v>9</v>
      </c>
      <c r="C6" s="21">
        <f ca="1"/>
        <v>8</v>
      </c>
      <c r="D6" s="21">
        <f ca="1"/>
        <v>20</v>
      </c>
      <c r="E6" s="21">
        <f ca="1"/>
        <v>20</v>
      </c>
      <c r="F6" s="21">
        <f ca="1"/>
        <v>12</v>
      </c>
    </row>
    <row r="7" spans="1:8" x14ac:dyDescent="0.25">
      <c r="A7" s="21">
        <f ca="1"/>
        <v>13</v>
      </c>
      <c r="B7" s="21">
        <f ca="1"/>
        <v>10</v>
      </c>
      <c r="C7" s="21">
        <f ca="1"/>
        <v>13</v>
      </c>
      <c r="D7" s="21">
        <f ca="1"/>
        <v>13</v>
      </c>
      <c r="E7" s="21">
        <f ca="1"/>
        <v>18</v>
      </c>
      <c r="F7" s="21">
        <f ca="1"/>
        <v>2</v>
      </c>
    </row>
    <row r="8" spans="1:8" x14ac:dyDescent="0.25">
      <c r="A8" s="21">
        <f ca="1"/>
        <v>4</v>
      </c>
      <c r="B8" s="21">
        <f ca="1"/>
        <v>4</v>
      </c>
      <c r="C8" s="21">
        <f ca="1"/>
        <v>16</v>
      </c>
      <c r="D8" s="21">
        <f ca="1"/>
        <v>7</v>
      </c>
      <c r="E8" s="21">
        <f ca="1"/>
        <v>9</v>
      </c>
      <c r="F8" s="21">
        <f ca="1"/>
        <v>4</v>
      </c>
    </row>
    <row r="9" spans="1:8" ht="18.75" x14ac:dyDescent="0.3">
      <c r="A9" s="21">
        <f ca="1"/>
        <v>9</v>
      </c>
      <c r="B9" s="21">
        <f ca="1"/>
        <v>15</v>
      </c>
      <c r="C9" s="21">
        <f ca="1"/>
        <v>2</v>
      </c>
      <c r="D9" s="21">
        <f ca="1"/>
        <v>2</v>
      </c>
      <c r="E9" s="21">
        <f ca="1"/>
        <v>17</v>
      </c>
      <c r="F9" s="21">
        <f ca="1"/>
        <v>10</v>
      </c>
      <c r="H9" s="10"/>
    </row>
    <row r="10" spans="1:8" x14ac:dyDescent="0.25">
      <c r="A10" s="21">
        <f ca="1"/>
        <v>8</v>
      </c>
      <c r="B10" s="21">
        <f ca="1"/>
        <v>4</v>
      </c>
      <c r="C10" s="21">
        <f ca="1"/>
        <v>17</v>
      </c>
      <c r="D10" s="21">
        <f ca="1"/>
        <v>9</v>
      </c>
      <c r="E10" s="21">
        <f ca="1"/>
        <v>2</v>
      </c>
      <c r="F10" s="21">
        <f ca="1"/>
        <v>16</v>
      </c>
    </row>
    <row r="11" spans="1:8" x14ac:dyDescent="0.25">
      <c r="A11" s="21">
        <f ca="1"/>
        <v>5</v>
      </c>
      <c r="B11" s="21">
        <f ca="1"/>
        <v>20</v>
      </c>
      <c r="C11" s="21">
        <f ca="1"/>
        <v>4</v>
      </c>
      <c r="D11" s="21">
        <f ca="1"/>
        <v>15</v>
      </c>
      <c r="E11" s="21">
        <f ca="1"/>
        <v>14</v>
      </c>
      <c r="F11" s="21">
        <f ca="1"/>
        <v>15</v>
      </c>
    </row>
    <row r="12" spans="1:8" x14ac:dyDescent="0.25">
      <c r="A12" s="21">
        <f ca="1"/>
        <v>17</v>
      </c>
      <c r="B12" s="21">
        <f ca="1"/>
        <v>5</v>
      </c>
      <c r="C12" s="21">
        <f ca="1"/>
        <v>16</v>
      </c>
      <c r="D12" s="21">
        <f ca="1"/>
        <v>10</v>
      </c>
      <c r="E12" s="21">
        <f ca="1"/>
        <v>9</v>
      </c>
      <c r="F12" s="21">
        <f ca="1"/>
        <v>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E4177-2D25-4064-A506-349C9806099E}">
  <dimension ref="A1:H12"/>
  <sheetViews>
    <sheetView workbookViewId="0">
      <selection activeCell="G1" sqref="G1"/>
    </sheetView>
  </sheetViews>
  <sheetFormatPr defaultRowHeight="15" x14ac:dyDescent="0.25"/>
  <sheetData>
    <row r="1" spans="1:8" x14ac:dyDescent="0.25">
      <c r="A1" s="21" cm="1">
        <f t="array" aca="1" ref="A1:F12" ca="1">_xlfn.RANDARRAY(12,6,1,20,1)</f>
        <v>2</v>
      </c>
      <c r="B1" s="21">
        <f ca="1"/>
        <v>9</v>
      </c>
      <c r="C1" s="21">
        <f ca="1"/>
        <v>14</v>
      </c>
      <c r="D1" s="21">
        <f ca="1"/>
        <v>3</v>
      </c>
      <c r="E1" s="21">
        <f ca="1"/>
        <v>3</v>
      </c>
      <c r="F1" s="21">
        <f ca="1"/>
        <v>16</v>
      </c>
    </row>
    <row r="2" spans="1:8" ht="18.75" x14ac:dyDescent="0.3">
      <c r="A2" s="21">
        <f ca="1"/>
        <v>13</v>
      </c>
      <c r="B2" s="21">
        <f ca="1"/>
        <v>10</v>
      </c>
      <c r="C2" s="21">
        <f ca="1"/>
        <v>8</v>
      </c>
      <c r="D2" s="21">
        <f ca="1"/>
        <v>4</v>
      </c>
      <c r="E2" s="21">
        <f ca="1"/>
        <v>13</v>
      </c>
      <c r="F2" s="21">
        <f ca="1"/>
        <v>19</v>
      </c>
      <c r="H2" s="10" t="s">
        <v>63</v>
      </c>
    </row>
    <row r="3" spans="1:8" x14ac:dyDescent="0.25">
      <c r="A3" s="21">
        <f ca="1"/>
        <v>8</v>
      </c>
      <c r="B3" s="21">
        <f ca="1"/>
        <v>8</v>
      </c>
      <c r="C3" s="21">
        <f ca="1"/>
        <v>4</v>
      </c>
      <c r="D3" s="21">
        <f ca="1"/>
        <v>18</v>
      </c>
      <c r="E3" s="21">
        <f ca="1"/>
        <v>4</v>
      </c>
      <c r="F3" s="21">
        <f ca="1"/>
        <v>7</v>
      </c>
      <c r="H3" t="s">
        <v>53</v>
      </c>
    </row>
    <row r="4" spans="1:8" x14ac:dyDescent="0.25">
      <c r="A4" s="21">
        <f ca="1"/>
        <v>4</v>
      </c>
      <c r="B4" s="21">
        <f ca="1"/>
        <v>16</v>
      </c>
      <c r="C4" s="21">
        <f ca="1"/>
        <v>9</v>
      </c>
      <c r="D4" s="21">
        <f ca="1"/>
        <v>9</v>
      </c>
      <c r="E4" s="21">
        <f ca="1"/>
        <v>16</v>
      </c>
      <c r="F4" s="21">
        <f ca="1"/>
        <v>10</v>
      </c>
      <c r="H4" t="s">
        <v>44</v>
      </c>
    </row>
    <row r="5" spans="1:8" ht="18.75" x14ac:dyDescent="0.3">
      <c r="A5" s="21">
        <f ca="1"/>
        <v>7</v>
      </c>
      <c r="B5" s="21">
        <f ca="1"/>
        <v>9</v>
      </c>
      <c r="C5" s="21">
        <f ca="1"/>
        <v>7</v>
      </c>
      <c r="D5" s="21">
        <f ca="1"/>
        <v>7</v>
      </c>
      <c r="E5" s="21">
        <f ca="1"/>
        <v>5</v>
      </c>
      <c r="F5" s="21">
        <f ca="1"/>
        <v>13</v>
      </c>
      <c r="H5" s="10"/>
    </row>
    <row r="6" spans="1:8" ht="18.75" x14ac:dyDescent="0.3">
      <c r="A6" s="21">
        <f ca="1"/>
        <v>4</v>
      </c>
      <c r="B6" s="21">
        <f ca="1"/>
        <v>8</v>
      </c>
      <c r="C6" s="21">
        <f ca="1"/>
        <v>1</v>
      </c>
      <c r="D6" s="21">
        <f ca="1"/>
        <v>10</v>
      </c>
      <c r="E6" s="21">
        <f ca="1"/>
        <v>2</v>
      </c>
      <c r="F6" s="21">
        <f ca="1"/>
        <v>9</v>
      </c>
      <c r="H6" s="10"/>
    </row>
    <row r="7" spans="1:8" x14ac:dyDescent="0.25">
      <c r="A7" s="21">
        <f ca="1"/>
        <v>14</v>
      </c>
      <c r="B7" s="21">
        <f ca="1"/>
        <v>12</v>
      </c>
      <c r="C7" s="21">
        <f ca="1"/>
        <v>15</v>
      </c>
      <c r="D7" s="21">
        <f ca="1"/>
        <v>4</v>
      </c>
      <c r="E7" s="21">
        <f ca="1"/>
        <v>6</v>
      </c>
      <c r="F7" s="21">
        <f ca="1"/>
        <v>20</v>
      </c>
    </row>
    <row r="8" spans="1:8" x14ac:dyDescent="0.25">
      <c r="A8" s="21">
        <f ca="1"/>
        <v>18</v>
      </c>
      <c r="B8" s="21">
        <f ca="1"/>
        <v>6</v>
      </c>
      <c r="C8" s="21">
        <f ca="1"/>
        <v>14</v>
      </c>
      <c r="D8" s="21">
        <f ca="1"/>
        <v>17</v>
      </c>
      <c r="E8" s="21">
        <f ca="1"/>
        <v>9</v>
      </c>
      <c r="F8" s="21">
        <f ca="1"/>
        <v>6</v>
      </c>
    </row>
    <row r="9" spans="1:8" x14ac:dyDescent="0.25">
      <c r="A9" s="21">
        <f ca="1"/>
        <v>4</v>
      </c>
      <c r="B9" s="21">
        <f ca="1"/>
        <v>3</v>
      </c>
      <c r="C9" s="21">
        <f ca="1"/>
        <v>20</v>
      </c>
      <c r="D9" s="21">
        <f ca="1"/>
        <v>17</v>
      </c>
      <c r="E9" s="21">
        <f ca="1"/>
        <v>14</v>
      </c>
      <c r="F9" s="21">
        <f ca="1"/>
        <v>4</v>
      </c>
    </row>
    <row r="10" spans="1:8" x14ac:dyDescent="0.25">
      <c r="A10" s="21">
        <f ca="1"/>
        <v>7</v>
      </c>
      <c r="B10" s="21">
        <f ca="1"/>
        <v>13</v>
      </c>
      <c r="C10" s="21">
        <f ca="1"/>
        <v>20</v>
      </c>
      <c r="D10" s="21">
        <f ca="1"/>
        <v>15</v>
      </c>
      <c r="E10" s="21">
        <f ca="1"/>
        <v>2</v>
      </c>
      <c r="F10" s="21">
        <f ca="1"/>
        <v>16</v>
      </c>
    </row>
    <row r="11" spans="1:8" x14ac:dyDescent="0.25">
      <c r="A11" s="21">
        <f ca="1"/>
        <v>18</v>
      </c>
      <c r="B11" s="21">
        <f ca="1"/>
        <v>20</v>
      </c>
      <c r="C11" s="21">
        <f ca="1"/>
        <v>16</v>
      </c>
      <c r="D11" s="21">
        <f ca="1"/>
        <v>18</v>
      </c>
      <c r="E11" s="21">
        <f ca="1"/>
        <v>15</v>
      </c>
      <c r="F11" s="21">
        <f ca="1"/>
        <v>8</v>
      </c>
    </row>
    <row r="12" spans="1:8" x14ac:dyDescent="0.25">
      <c r="A12" s="21">
        <f ca="1"/>
        <v>7</v>
      </c>
      <c r="B12" s="21">
        <f ca="1"/>
        <v>17</v>
      </c>
      <c r="C12" s="21">
        <f ca="1"/>
        <v>1</v>
      </c>
      <c r="D12" s="21">
        <f ca="1"/>
        <v>4</v>
      </c>
      <c r="E12" s="21">
        <f ca="1"/>
        <v>18</v>
      </c>
      <c r="F12" s="21">
        <f ca="1"/>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EDFA7B55C18F4478DE3CFC654781675" ma:contentTypeVersion="11" ma:contentTypeDescription="Umožňuje vytvoriť nový dokument." ma:contentTypeScope="" ma:versionID="54dede03c32a9d31b74097f2481cf89e">
  <xsd:schema xmlns:xsd="http://www.w3.org/2001/XMLSchema" xmlns:xs="http://www.w3.org/2001/XMLSchema" xmlns:p="http://schemas.microsoft.com/office/2006/metadata/properties" xmlns:ns3="2c5af817-32a7-4027-b3ce-7e6cea23d7c2" xmlns:ns4="0c503224-44a9-4fdb-af07-b5ba349b8fe9" targetNamespace="http://schemas.microsoft.com/office/2006/metadata/properties" ma:root="true" ma:fieldsID="7908014f5d3fac5851bf47bd6475b8f2" ns3:_="" ns4:_="">
    <xsd:import namespace="2c5af817-32a7-4027-b3ce-7e6cea23d7c2"/>
    <xsd:import namespace="0c503224-44a9-4fdb-af07-b5ba349b8f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af817-32a7-4027-b3ce-7e6cea23d7c2"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03224-44a9-4fdb-af07-b5ba349b8f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9AA148-5D64-4BD4-80F2-ACE2A9AFC0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46386D5-E67A-4910-B950-B4E26F9915B4}">
  <ds:schemaRefs>
    <ds:schemaRef ds:uri="http://schemas.microsoft.com/sharepoint/v3/contenttype/forms"/>
  </ds:schemaRefs>
</ds:datastoreItem>
</file>

<file path=customXml/itemProps3.xml><?xml version="1.0" encoding="utf-8"?>
<ds:datastoreItem xmlns:ds="http://schemas.openxmlformats.org/officeDocument/2006/customXml" ds:itemID="{3F1EA8D7-FEE6-479A-B1EF-4B525DAF2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af817-32a7-4027-b3ce-7e6cea23d7c2"/>
    <ds:schemaRef ds:uri="0c503224-44a9-4fdb-af07-b5ba349b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12</vt:i4>
      </vt:variant>
    </vt:vector>
  </HeadingPairs>
  <TitlesOfParts>
    <vt:vector size="12" baseType="lpstr">
      <vt:lpstr>Úvod</vt:lpstr>
      <vt:lpstr>Príklad PF2.0</vt:lpstr>
      <vt:lpstr>Príklad PF2.1</vt:lpstr>
      <vt:lpstr>Príklad PF2.2</vt:lpstr>
      <vt:lpstr>Šachovnica</vt:lpstr>
      <vt:lpstr>Smiley</vt:lpstr>
      <vt:lpstr>Cvičenie PF2.1</vt:lpstr>
      <vt:lpstr>Cvičenie PF2.2</vt:lpstr>
      <vt:lpstr>Cvičenie PF2.3</vt:lpstr>
      <vt:lpstr>Cvičenie PF2.4</vt:lpstr>
      <vt:lpstr>Cvičenie PF2.5</vt:lpstr>
      <vt:lpstr>Cvičenie PF2.6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Adamko</dc:creator>
  <cp:lastModifiedBy>Peter Adamko</cp:lastModifiedBy>
  <dcterms:created xsi:type="dcterms:W3CDTF">2020-03-13T13:48:41Z</dcterms:created>
  <dcterms:modified xsi:type="dcterms:W3CDTF">2024-10-15T08:17:57Z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0x010100AEDFA7B55C18F4478DE3CFC654781675</vt:lpwstr>
  </property>
</Properties>
</file>